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MARGE'!$A$1:$F$374</definedName>
    <definedName name="_xlnm.Print_Area" localSheetId="0">'OPTIONS - MARGIN INTERVALS'!$A$1:$F$374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<sst xmlns="http://schemas.openxmlformats.org/spreadsheetml/2006/main" count="2332" uniqueCount="1035">
  <si>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</si>
  <si>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</si>
  <si>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</si>
  <si>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</si>
  <si>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</si>
  <si>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</si>
  <si>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</si>
  <si>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</si>
  <si>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</si>
  <si>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</si>
  <si>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</si>
  <si>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</si>
  <si>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</si>
  <si>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</si>
  <si>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</si>
  <si>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</si>
  <si>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</si>
  <si>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</si>
  <si>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</si>
  <si>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</si>
  <si>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</si>
  <si>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</si>
  <si>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</si>
  <si>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</si>
  <si>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</si>
  <si>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</si>
  <si>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</si>
  <si>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</si>
  <si>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</si>
  <si>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</si>
  <si>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</si>
  <si>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</si>
  <si>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</si>
  <si>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</si>
  <si>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</si>
  <si>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</si>
  <si>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</si>
  <si>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</si>
  <si>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</si>
  <si>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</si>
  <si>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</si>
  <si>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</si>
  <si>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</si>
  <si>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</si>
  <si>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</si>
  <si>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</si>
  <si>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</si>
  <si>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</si>
  <si>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</si>
  <si>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</si>
  <si>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</si>
  <si>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</si>
  <si>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</si>
  <si>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</si>
  <si>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</si>
  <si>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</si>
  <si>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</si>
  <si>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</si>
  <si>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</si>
  <si>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</si>
  <si>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</si>
  <si>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</si>
  <si>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</si>
  <si>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</si>
  <si>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</si>
  <si>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</si>
  <si>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</si>
  <si>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</si>
  <si>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</si>
  <si>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</si>
  <si>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</si>
  <si>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</si>
  <si>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</si>
  <si>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</si>
  <si>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</si>
  <si>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</si>
  <si>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</si>
  <si>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</si>
  <si>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</si>
  <si>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</si>
  <si>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</si>
  <si>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</si>
  <si>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</si>
  <si>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</si>
  <si>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</si>
  <si>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</si>
  <si>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</si>
  <si>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</si>
  <si>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</si>
  <si>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</si>
  <si>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</si>
  <si>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</si>
  <si>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</si>
  <si>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</si>
  <si>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</si>
  <si>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</si>
  <si>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</si>
  <si>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</si>
  <si>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</si>
  <si>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</si>
  <si>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</si>
  <si>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</si>
  <si>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</si>
  <si>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</si>
  <si>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</si>
  <si>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</si>
  <si>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</si>
  <si>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</si>
  <si>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</si>
  <si>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</si>
  <si>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</si>
  <si>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</si>
  <si>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</si>
  <si>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</si>
  <si>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</si>
  <si>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</si>
  <si>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</si>
  <si>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</si>
  <si>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</si>
  <si>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</si>
  <si>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</si>
  <si>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</si>
  <si>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</si>
  <si>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</si>
  <si>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</si>
  <si>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</si>
  <si>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</si>
  <si>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</si>
  <si>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</si>
  <si>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</si>
  <si>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</si>
  <si>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</si>
  <si>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</si>
  <si>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</si>
  <si>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</si>
  <si>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</si>
  <si>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</si>
  <si>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</si>
  <si>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</si>
  <si>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</si>
  <si>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</si>
  <si>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</si>
  <si>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</si>
  <si>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</si>
  <si>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</si>
  <si>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</si>
  <si>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</si>
  <si>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</si>
  <si>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</si>
  <si>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</si>
  <si>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</si>
  <si>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</si>
  <si>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</si>
  <si>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</si>
  <si>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</si>
  <si>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</si>
  <si>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</si>
  <si>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</si>
  <si>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</si>
  <si>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</si>
  <si>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</si>
  <si>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</si>
  <si>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</si>
  <si>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</si>
  <si>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</si>
  <si>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</si>
  <si>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</si>
  <si>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</si>
  <si>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</si>
  <si>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</si>
  <si>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</si>
  <si>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</si>
  <si>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</si>
  <si>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</si>
  <si>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</si>
  <si>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</si>
  <si>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</si>
  <si>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</si>
  <si>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</si>
  <si>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</si>
  <si>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</si>
  <si>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</si>
  <si>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</si>
  <si>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</si>
  <si>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</si>
  <si>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</si>
  <si>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</si>
  <si>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</si>
  <si>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</si>
  <si>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</si>
  <si>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</si>
  <si>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</si>
  <si>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</si>
  <si>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</si>
  <si>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</si>
  <si>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</si>
  <si>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</si>
  <si>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</si>
  <si>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</si>
  <si>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</si>
  <si>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</si>
  <si>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</si>
  <si>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</si>
  <si>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</si>
  <si>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</si>
  <si>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</si>
  <si>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</si>
  <si>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</si>
  <si>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</si>
  <si>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</si>
  <si>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</si>
  <si>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</si>
  <si>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</si>
  <si>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</si>
  <si>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</si>
  <si>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</si>
  <si>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</si>
  <si>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</si>
  <si>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</si>
  <si>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</si>
  <si>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</si>
  <si>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</si>
  <si>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</si>
  <si>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</si>
  <si>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</si>
  <si>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</si>
  <si>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</si>
  <si>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</si>
  <si>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</si>
  <si>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</si>
  <si>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</si>
  <si>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</si>
  <si>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</si>
  <si>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</si>
  <si>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</si>
  <si>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</si>
  <si>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</si>
  <si>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</si>
  <si>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</si>
  <si>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</si>
  <si>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</si>
  <si>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</si>
  <si>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</si>
  <si>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</si>
  <si>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</si>
  <si>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</si>
  <si>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</si>
  <si>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</si>
  <si>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</si>
  <si>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</si>
  <si>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</si>
  <si>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</si>
  <si>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</si>
  <si>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</si>
  <si>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</si>
  <si>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</si>
  <si>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</si>
  <si>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</si>
  <si>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</si>
  <si>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</si>
  <si>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</si>
  <si>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</si>
  <si>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</si>
  <si>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</si>
  <si>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NOVEMBER 13, 2017</t>
  </si>
  <si>
    <t>INTERVALLES DE MARGE EN VIGUEUR LE 13 NOVEMBRE 2017</t>
  </si>
  <si>
    <t>INTRA-COMMODITY (Inter-Month) SPREAD CHARGES EFFECTIVE ON NOVEMBER 13, 2017</t>
  </si>
  <si>
    <t>SHARE FUTURES INTRA-COMMODITY (Inter-Month) SPREAD CHARGES EFFECTIVE ON NOVEMBER 13, 2017</t>
  </si>
  <si>
    <t>IMPUTATIONS POUR POSITION MIXTE INTRA-MARCHANDISES INTERMENSUELLE EN VIGUEUR LE 13 NOVEMBRE 2017</t>
  </si>
  <si>
    <t>IMPUTATIONS POUR POSITION MIXTE INTRA-MARCHANDISES INTERMENSUELLE SUR CONTRATS À TERME SUR ACTIONS EN VIGUEUR LE 13 NOVEMBRE 2017</t>
  </si>
  <si>
    <t>INTER-COMMODITY SPREAD CHARGES EFFECTIVE ON NOVEMBER 13, 2017</t>
  </si>
  <si>
    <t>IMPUTATIONS POUR POSITION MIXTE INTER-MARCHANDISE EN VIGUEUR LE 13 NOVEMBRE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</si>
  <si>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</si>
  <si>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</si>
  <si>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</si>
  <si>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</si>
  <si>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</si>
  <si>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</si>
  <si>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</si>
  <si>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</si>
  <si>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</si>
  <si>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</si>
  <si>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</si>
  <si>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</si>
  <si>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</si>
  <si>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</si>
  <si>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</si>
  <si>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</si>
  <si>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</si>
  <si>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</si>
  <si>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</si>
  <si>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</si>
  <si>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</si>
  <si>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</si>
  <si>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</si>
  <si>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</si>
  <si>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</si>
  <si>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</si>
  <si>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</si>
  <si>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</si>
  <si>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</si>
  <si>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</si>
  <si>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</si>
  <si>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</si>
  <si>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</si>
  <si>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</si>
  <si>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</si>
  <si>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</si>
  <si>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</si>
  <si>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</si>
  <si>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</si>
  <si>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</si>
  <si>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</si>
  <si>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</si>
  <si>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</si>
  <si>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</si>
  <si>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</si>
  <si>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</si>
  <si>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</si>
  <si>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</si>
  <si>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</si>
  <si>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</si>
  <si>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</si>
  <si>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</si>
  <si>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</si>
  <si>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</si>
  <si>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</si>
  <si>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</si>
  <si>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</si>
  <si>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</si>
  <si>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</si>
  <si>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</si>
  <si>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</si>
  <si>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</si>
  <si>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</si>
  <si>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</si>
  <si>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</si>
  <si>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</si>
  <si>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</si>
  <si>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</si>
  <si>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</si>
  <si>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</si>
  <si>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</si>
  <si>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</si>
  <si>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</si>
  <si>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</si>
  <si>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</si>
  <si>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</si>
  <si>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</si>
  <si>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</si>
  <si>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</si>
  <si>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</si>
  <si>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</si>
  <si>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</si>
  <si>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</si>
  <si>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</si>
  <si>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</si>
  <si>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</si>
  <si>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</si>
  <si>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</si>
  <si>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</si>
  <si>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</si>
  <si>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</si>
  <si>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</si>
  <si>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</si>
  <si>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</si>
  <si>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</si>
  <si>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</si>
  <si>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</si>
  <si>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</si>
  <si>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</si>
  <si>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</si>
  <si>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</si>
  <si>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</si>
  <si>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</si>
  <si>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</si>
  <si>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</si>
  <si>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</si>
  <si>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</si>
  <si>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</si>
  <si>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</si>
  <si>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</si>
  <si>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</si>
  <si>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</si>
  <si>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</si>
  <si>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</si>
  <si>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</si>
  <si>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</si>
  <si>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</si>
  <si>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</si>
  <si>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</si>
  <si>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</si>
  <si>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</si>
  <si>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</si>
  <si>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</si>
  <si>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</si>
  <si>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</si>
  <si>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</si>
  <si>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</si>
  <si>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</si>
  <si>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</si>
  <si>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</si>
  <si>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</si>
  <si>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</si>
  <si>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</si>
  <si>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</si>
  <si>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</si>
  <si>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</si>
  <si>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</si>
  <si>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</si>
  <si>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</si>
  <si>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</si>
  <si>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</si>
  <si>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</si>
  <si>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</si>
  <si>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</si>
  <si>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</si>
  <si>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</si>
  <si>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</si>
  <si>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</si>
  <si>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</si>
  <si>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</si>
  <si>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</si>
  <si>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</si>
  <si>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</si>
  <si>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</si>
  <si>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</si>
  <si>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</si>
  <si>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</si>
  <si>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</si>
  <si>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</si>
  <si>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</si>
  <si>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</si>
  <si>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</si>
  <si>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</si>
  <si>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</si>
  <si>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</si>
  <si>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</si>
  <si>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</si>
  <si>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</si>
  <si>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DDC1</t>
  </si>
  <si>
    <t>Dominion Diamond Corporation (adjusted)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</si>
  <si>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</si>
  <si>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</si>
  <si>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</si>
  <si>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</si>
  <si>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</si>
  <si>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</si>
  <si>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</si>
  <si>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</si>
  <si>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</si>
  <si>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</si>
  <si>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</si>
  <si>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</si>
  <si>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</si>
  <si>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</si>
  <si>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</si>
  <si>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</si>
  <si>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</si>
  <si>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</si>
  <si>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</si>
  <si>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</si>
  <si>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</si>
  <si>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</si>
  <si>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</si>
  <si>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</si>
  <si>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</si>
  <si>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</si>
  <si>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</si>
  <si>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</si>
  <si>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</si>
  <si>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</si>
  <si>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</si>
  <si>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</si>
  <si>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</si>
  <si>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</si>
  <si>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</si>
  <si>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</si>
  <si>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</si>
  <si>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</si>
  <si>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</si>
  <si>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</si>
  <si>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</si>
  <si>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</si>
  <si>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</si>
  <si>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</si>
  <si>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</si>
  <si>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</si>
  <si>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</si>
  <si>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</si>
  <si>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</si>
  <si>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</si>
  <si>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</si>
  <si>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</si>
  <si>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</si>
  <si>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</si>
  <si>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</si>
  <si>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</si>
  <si>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</si>
  <si>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</si>
  <si>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</si>
  <si>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</si>
  <si>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</si>
  <si>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</si>
  <si>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</si>
  <si>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</si>
  <si>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</si>
  <si>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</si>
  <si>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</si>
  <si>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</si>
  <si>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</si>
  <si>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</si>
  <si>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</si>
  <si>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</si>
  <si>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</si>
  <si>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</si>
  <si>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</si>
  <si>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</si>
  <si>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</si>
  <si>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</si>
  <si>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</si>
  <si>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</si>
  <si>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</si>
  <si>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</si>
  <si>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</si>
  <si>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</si>
  <si>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</si>
  <si>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</si>
  <si>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</si>
  <si>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</si>
  <si>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</si>
  <si>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</si>
  <si>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</si>
  <si>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</si>
  <si>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</si>
  <si>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</si>
  <si>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</si>
  <si>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</si>
  <si>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</si>
  <si>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</si>
  <si>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</si>
  <si>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</si>
  <si>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</si>
  <si>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</si>
  <si>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</si>
  <si>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</si>
  <si>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</si>
  <si>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</si>
  <si>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</si>
  <si>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</si>
  <si>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</si>
  <si>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</si>
  <si>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</si>
  <si>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</si>
  <si>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</si>
  <si>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</si>
  <si>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</si>
  <si>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</si>
  <si>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</si>
  <si>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</si>
  <si>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</si>
  <si>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</si>
  <si>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</si>
  <si>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</si>
  <si>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</si>
  <si>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</si>
  <si>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</si>
  <si>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</si>
  <si>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</si>
  <si>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</si>
  <si>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</si>
  <si>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</si>
  <si>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</si>
  <si>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</si>
  <si>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</si>
  <si>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</si>
  <si>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</si>
  <si>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</si>
  <si>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</si>
  <si>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</si>
  <si>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</si>
  <si>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</si>
  <si>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</si>
  <si>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</si>
  <si>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</si>
  <si>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</si>
  <si>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</si>
  <si>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</si>
  <si>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</si>
  <si>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</si>
  <si>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</si>
  <si>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</si>
  <si>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</si>
  <si>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</si>
  <si>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</si>
  <si>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</si>
  <si>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</si>
  <si>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</si>
  <si>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</si>
  <si>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</si>
  <si>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</si>
  <si>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</si>
  <si>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</si>
  <si>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</si>
  <si>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</si>
  <si>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</si>
  <si>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</si>
  <si>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</si>
  <si>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</si>
  <si>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</si>
  <si>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</si>
  <si>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</si>
  <si>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</si>
  <si>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</si>
  <si>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</si>
  <si>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</si>
  <si>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</si>
  <si>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</si>
  <si>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</si>
  <si>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</si>
  <si>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</si>
  <si>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</si>
  <si>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</si>
  <si>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</si>
  <si>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</si>
  <si>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</si>
  <si>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</si>
  <si>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</si>
  <si>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</si>
  <si>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</si>
  <si>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</si>
  <si>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</si>
  <si>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</si>
  <si>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</si>
  <si>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</si>
  <si>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</si>
  <si>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</si>
  <si>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</si>
  <si>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</si>
  <si>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</si>
  <si>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</si>
  <si>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</si>
  <si>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</si>
  <si>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</si>
  <si>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</si>
  <si>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</si>
  <si>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</si>
  <si>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</si>
  <si>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</si>
  <si>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</si>
  <si>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</si>
  <si>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</si>
  <si>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</si>
  <si>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</si>
  <si>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</si>
  <si>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</si>
  <si>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</si>
  <si>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</si>
  <si>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</si>
  <si>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</si>
  <si>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</si>
  <si>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</si>
  <si>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</si>
  <si>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</si>
  <si>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</si>
  <si>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</si>
  <si>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</si>
  <si>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</si>
  <si>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</si>
  <si>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</si>
  <si>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</si>
  <si>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</si>
  <si>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</si>
  <si>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</si>
  <si>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</si>
  <si>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</si>
  <si>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</si>
  <si>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</si>
  <si>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</si>
  <si>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</si>
  <si>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</si>
  <si>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</si>
  <si>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</si>
  <si>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</si>
  <si>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</si>
  <si>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</si>
  <si>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</si>
  <si>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</si>
  <si>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</si>
  <si>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</si>
  <si>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</si>
  <si>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</si>
  <si>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</si>
  <si>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</si>
  <si>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</si>
  <si>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</si>
  <si>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</si>
  <si>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</si>
  <si>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</si>
  <si>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</si>
  <si>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</si>
  <si>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</si>
  <si>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</si>
  <si>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</si>
  <si>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</si>
  <si>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</si>
  <si>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</si>
  <si>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</si>
  <si>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</si>
  <si>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</si>
  <si>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</si>
  <si>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</si>
  <si>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</si>
  <si>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</si>
  <si>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</si>
  <si>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</si>
  <si>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</si>
  <si>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</si>
  <si>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</si>
  <si>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</si>
  <si>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</si>
  <si>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</si>
  <si>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</si>
  <si>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</si>
  <si>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</si>
  <si>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</si>
  <si>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</si>
  <si>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</si>
  <si>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</si>
  <si>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</si>
  <si>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</si>
  <si>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</si>
  <si>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</si>
  <si>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</si>
  <si>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</si>
  <si>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</si>
  <si>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</si>
  <si>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</si>
  <si>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</si>
  <si>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</si>
  <si>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</si>
  <si>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</si>
  <si>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</si>
  <si>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</si>
  <si>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</si>
  <si>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</si>
  <si>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</si>
  <si>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</si>
  <si>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</si>
  <si>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</si>
  <si>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</si>
  <si>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</si>
  <si>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</si>
  <si>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</si>
  <si>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</si>
  <si>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</si>
  <si>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</si>
  <si>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</si>
  <si>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</si>
  <si>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</si>
  <si>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</si>
  <si>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</si>
  <si>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</si>
  <si>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</si>
  <si>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</si>
  <si>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</si>
  <si>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</si>
  <si>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</si>
  <si>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</si>
  <si>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</si>
  <si>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</si>
  <si>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</si>
  <si>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</si>
  <si>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</si>
  <si>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</si>
  <si>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</si>
  <si>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</si>
  <si>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</si>
  <si>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</si>
  <si>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</si>
  <si>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</si>
  <si>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</si>
  <si>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</si>
  <si>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</si>
  <si>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</si>
  <si>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</si>
  <si>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</si>
  <si>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</si>
  <si>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</si>
  <si>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</si>
  <si>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</si>
  <si>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</si>
  <si>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</si>
  <si>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</si>
  <si>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</si>
  <si>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</si>
  <si>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</si>
  <si>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</si>
  <si>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</si>
  <si>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</si>
  <si>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</si>
  <si>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</si>
  <si>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</si>
  <si>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</si>
  <si>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</si>
  <si>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</si>
  <si>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</si>
  <si>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</si>
  <si>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</si>
  <si>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</si>
  <si>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</si>
  <si>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</si>
  <si>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</si>
  <si>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</si>
  <si>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</si>
  <si>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</si>
  <si>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</si>
  <si>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</si>
  <si>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</si>
  <si>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</si>
  <si>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</si>
  <si>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</si>
  <si>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</si>
  <si>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</si>
  <si>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</si>
  <si>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</si>
  <si>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</si>
  <si>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</si>
  <si>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</si>
  <si>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</si>
  <si>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</si>
  <si>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</si>
  <si>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</si>
  <si>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</si>
  <si>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</si>
  <si>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</si>
  <si>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</si>
  <si>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</si>
  <si>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</si>
  <si>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</si>
  <si>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</si>
  <si>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</si>
  <si>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</si>
  <si>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</si>
  <si>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</si>
  <si>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</si>
  <si>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</si>
  <si>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</si>
  <si>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</si>
  <si>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</si>
  <si>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</si>
  <si>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</si>
  <si>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</si>
  <si>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</si>
  <si>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</si>
  <si>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</si>
  <si>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</si>
  <si>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</si>
  <si>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</si>
  <si>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</si>
  <si>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</si>
  <si>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</si>
  <si>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</si>
  <si>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</si>
  <si>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</si>
  <si>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</si>
  <si>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</si>
  <si>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</si>
  <si>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</si>
  <si>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</si>
  <si>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</si>
  <si>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</si>
  <si>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</si>
  <si>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</si>
  <si>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</si>
  <si>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</si>
  <si>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</si>
  <si>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</si>
  <si>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</si>
  <si>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</si>
  <si>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</si>
  <si>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</si>
  <si>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</si>
  <si>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</si>
  <si>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</si>
  <si>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</si>
  <si>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</si>
  <si>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</si>
  <si>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</si>
  <si>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</si>
  <si>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</si>
  <si>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</si>
  <si>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</si>
  <si>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</si>
  <si>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</si>
  <si>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</si>
  <si>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</si>
  <si>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</si>
  <si>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</si>
  <si>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</si>
  <si>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</si>
  <si>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</si>
  <si>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</si>
  <si>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</si>
  <si>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</si>
  <si>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</si>
  <si>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</si>
  <si>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</si>
  <si>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</si>
  <si>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</si>
  <si>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</si>
  <si>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</si>
  <si>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</si>
  <si>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</si>
  <si>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</si>
  <si>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</si>
  <si>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</si>
  <si>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</si>
  <si>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</si>
  <si>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</si>
  <si>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</si>
  <si>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</si>
  <si>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</si>
  <si>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</si>
  <si>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</si>
  <si>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</si>
  <si>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</si>
  <si>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</si>
  <si>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</si>
  <si>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</si>
  <si>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</si>
  <si>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</si>
  <si>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</si>
  <si>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</si>
  <si>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</si>
  <si>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</si>
  <si>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</si>
  <si>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</si>
  <si>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</si>
  <si>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</si>
  <si>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</si>
  <si>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</si>
  <si>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</si>
  <si>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</si>
  <si>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</si>
  <si>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</si>
  <si>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</si>
  <si>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</si>
  <si>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</si>
  <si>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</si>
  <si>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</si>
  <si>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</si>
  <si>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</si>
  <si>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</si>
  <si>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</si>
  <si>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</si>
  <si>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</si>
  <si>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</si>
  <si>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</si>
  <si>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</si>
  <si>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</si>
  <si>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</si>
  <si>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</si>
  <si>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</si>
  <si>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Dominion Diamond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</si>
  <si>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</si>
  <si>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</si>
  <si>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</si>
  <si>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</si>
  <si>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</si>
  <si>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</si>
  <si>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</si>
  <si>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</si>
  <si>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</si>
  <si>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</si>
  <si>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</si>
  <si>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</si>
  <si>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</si>
  <si>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</si>
  <si>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</si>
  <si>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</si>
  <si>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</si>
  <si>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</si>
  <si>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</si>
  <si>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</si>
  <si>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</si>
  <si>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</si>
  <si>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</si>
  <si>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</si>
  <si>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</si>
  <si>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</si>
  <si>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</si>
  <si>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</si>
  <si>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</si>
  <si>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</si>
  <si>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</si>
  <si>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</si>
  <si>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</si>
  <si>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</si>
  <si>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</si>
  <si>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</si>
  <si>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</si>
  <si>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</si>
  <si>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</si>
  <si>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</si>
  <si>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</si>
  <si>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</si>
  <si>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</si>
  <si>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</si>
  <si>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</si>
  <si>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</si>
  <si>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</si>
  <si>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</si>
  <si>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</si>
  <si>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</si>
  <si>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</si>
  <si>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</si>
  <si>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</si>
  <si>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</si>
  <si>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</si>
  <si>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</si>
  <si>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</si>
  <si>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</si>
  <si>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13, 2017</t>
  </si>
  <si>
    <t>INTRA-COMMODITY SPREAD CHARGES - QUARTELY BUTTERFLY ON NOVEMBER 13, 2017</t>
  </si>
  <si>
    <t>INTRA-COMMODITY SPREAD CHARGES - SIX-MONTHLY BUTTERFLY ON NOVEMBER 13, 2017</t>
  </si>
  <si>
    <t>INTRA-COMMODITY SPREAD CHARGES - NINE-MONTHLY BUTTERFLY ON NOVEMBER 13, 2017</t>
  </si>
  <si>
    <t>INTRA-COMMODITY SPREAD CHARGES - YEARLY BUTTERFLY ON NOVEMBER 13, 2017</t>
  </si>
  <si>
    <t>INTRA-COMMODITY SPREAD CHARGES - INTER-MONTH STRATEGY ON NOVEMBER 13, 2017</t>
  </si>
  <si>
    <t>GROUPEMENT DES BAX EN VIGUEUR LE 13 NOVEMBRE 2017</t>
  </si>
  <si>
    <t>IMPUTATIONS POUR POSITION MIXTE INTRA-MARCHANDISE - 'BUTTERFLY' TRIMESTRIEL EN VIGUEUR LE 13 NOVEMBRE 2017</t>
  </si>
  <si>
    <t>IMPUTATIONS POUR POSITION MIXTE INTRA-MARCHANDISE - 'BUTTERFLY' SEMESTRIEL EN VIGUEUR LE 13 NOVEMBRE 2017</t>
  </si>
  <si>
    <t>IMPUTATIONS POUR POSITION MIXTE INTRA-MARCHANDISE - 'BUTTERFLY' NEUF-MOIS EN VIGUEUR LE 13 NOVEMBRE 2017</t>
  </si>
  <si>
    <t>IMPUTATIONS POUR POSITION MIXTE INTRA-MARCHANDISE - 'BUTTERFLY' ANNUEL EN VIGUEUR LE 13 NOVEMBRE 2017</t>
  </si>
  <si>
    <t>IMPUTATIONS POUR POSITION MIXTE INTRA-MARCHANDISE - INTERMENSUELLE EN VIGUEUR LE 13 NOVEMBRE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</si>
</sst>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0.07269747179502664</v>
      </c>
      <c r="D5" s="45">
        <v>0.07267979242451428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0.17732430324844334</v>
      </c>
      <c r="D6" s="50">
        <v>0.17732178838694473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0.11799113022464933</v>
      </c>
      <c r="D7" s="55">
        <v>0.144515059368992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0.2182133858085138</v>
      </c>
      <c r="D8" s="55">
        <v>0.18895701878669113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0.08769600453801873</v>
      </c>
      <c r="D9" s="55">
        <v>0.08767976205857994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0.2165969477482875</v>
      </c>
      <c r="D10" s="55">
        <v>0.2165678240530555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0.13936377068929223</v>
      </c>
      <c r="D11" s="55">
        <v>0.12665929280899993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0.12735455869704404</v>
      </c>
      <c r="D12" s="55">
        <v>0.15596705507913178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0.1337292995755678</v>
      </c>
      <c r="D13" s="55">
        <v>0.13371315192835678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0.14103153155162096</v>
      </c>
      <c r="D14" s="55">
        <v>0.141028925644408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0.21559813047875498</v>
      </c>
      <c r="D15" s="55">
        <v>0.21560297769794196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0.25698188025758023</v>
      </c>
      <c r="D16" s="55">
        <v>0.2569820590738888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0.1258221940133592</v>
      </c>
      <c r="D17" s="55">
        <v>0.1257993016824418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0.15251112588760285</v>
      </c>
      <c r="D18" s="55">
        <v>0.15251048255187158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0.327211993718433</v>
      </c>
      <c r="D19" s="55">
        <v>0.32675122023265357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0.25115614289194665</v>
      </c>
      <c r="D20" s="55">
        <v>0.25485228425006157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0.29807916676919977</v>
      </c>
      <c r="D21" s="55">
        <v>0.3002363025444257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0.05809468326965862</v>
      </c>
      <c r="D22" s="55">
        <v>0.0711428755197332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0.09366222854631594</v>
      </c>
      <c r="D23" s="55">
        <v>0.09365236759480647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0.10470646694014984</v>
      </c>
      <c r="D24" s="55">
        <v>0.10469732521469546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0.2628180216057662</v>
      </c>
      <c r="D25" s="55">
        <v>0.26280477224685966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0.17086149436459971</v>
      </c>
      <c r="D26" s="55">
        <v>0.17000522853393835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0.08990968417081178</v>
      </c>
      <c r="D27" s="55">
        <v>0.11011693028221707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0.26019630604219957</v>
      </c>
      <c r="D28" s="55">
        <v>0.2601965886028429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0.16685340587066366</v>
      </c>
      <c r="D29" s="55">
        <v>0.16682429748382566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0.07298427122595867</v>
      </c>
      <c r="D30" s="55">
        <v>0.08938306853301099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0.19053834061328456</v>
      </c>
      <c r="D31" s="55">
        <v>0.19053093701265544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0.15849831634947806</v>
      </c>
      <c r="D32" s="55">
        <v>0.1585115209992732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0.12124872731707059</v>
      </c>
      <c r="D33" s="55">
        <v>0.12247272726899638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0.2038851138696803</v>
      </c>
      <c r="D34" s="55">
        <v>0.20384797458986886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0.0974072433908437</v>
      </c>
      <c r="D35" s="55">
        <v>0.09739915035126089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0.13289552117882264</v>
      </c>
      <c r="D36" s="55">
        <v>0.13231653537688517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0.06808041593877456</v>
      </c>
      <c r="D37" s="55">
        <v>0.08336469704101818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0.06807798439767411</v>
      </c>
      <c r="D38" s="55">
        <v>0.08336168523430774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0.14012978557439063</v>
      </c>
      <c r="D39" s="55">
        <v>0.17160877887364226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0.1280821981910859</v>
      </c>
      <c r="D40" s="55">
        <v>0.15607381115766916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0.2009863840105735</v>
      </c>
      <c r="D41" s="55">
        <v>0.20096254625685359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0.0485663507658167</v>
      </c>
      <c r="D42" s="55">
        <v>0.059460428545614126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0.26410489583659397</v>
      </c>
      <c r="D43" s="55">
        <v>0.26272540964735586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0.09935054381286704</v>
      </c>
      <c r="D44" s="55">
        <v>0.09934856918847634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0.08761221635497306</v>
      </c>
      <c r="D45" s="55">
        <v>0.08760630266514445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0.0830677079090084</v>
      </c>
      <c r="D46" s="55">
        <v>0.07413015585621369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0.1849090334733452</v>
      </c>
      <c r="D47" s="55">
        <v>0.18489864214870821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0.12603159329681773</v>
      </c>
      <c r="D48" s="55">
        <v>0.12600062245422886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0.05421125169914721</v>
      </c>
      <c r="D49" s="55">
        <v>0.06639369496723659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0.08972109758153188</v>
      </c>
      <c r="D50" s="55">
        <v>0.0897194718850801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0.16945367769171987</v>
      </c>
      <c r="D51" s="55">
        <v>0.16860755419637363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0.05463173535990564</v>
      </c>
      <c r="D52" s="55">
        <v>0.06690645312591025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0.09057887892143664</v>
      </c>
      <c r="D53" s="55">
        <v>0.09057250990199806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0.07371982320598842</v>
      </c>
      <c r="D54" s="55">
        <v>0.07370788668929325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0.14542448677078346</v>
      </c>
      <c r="D55" s="55">
        <v>0.17728826426730943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0.2234247386290126</v>
      </c>
      <c r="D56" s="55">
        <v>0.22339186753491147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0.24181480045546944</v>
      </c>
      <c r="D57" s="55">
        <v>0.24182692925524912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0.15009099629678418</v>
      </c>
      <c r="D58" s="55">
        <v>0.1500652800434026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0.09379984580880082</v>
      </c>
      <c r="D59" s="55">
        <v>0.09379244170174367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0.07916136146846492</v>
      </c>
      <c r="D60" s="55">
        <v>0.07914924261878026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0.16121220294462885</v>
      </c>
      <c r="D61" s="63">
        <v>0.16122918586475513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0.09659940440084072</v>
      </c>
      <c r="D62" s="63">
        <v>0.0965919643637894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0.13132589187044777</v>
      </c>
      <c r="D63" s="63">
        <v>0.1313323117205892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0.10182296680819794</v>
      </c>
      <c r="D64" s="63">
        <v>0.12470874180298518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0.1988516591714455</v>
      </c>
      <c r="D65" s="63">
        <v>0.19883985875138213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0.18192089226945135</v>
      </c>
      <c r="D66" s="63">
        <v>0.18192973718178604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0.13927155506069036</v>
      </c>
      <c r="D67" s="55">
        <v>0.1392696700421613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0.21427241317697537</v>
      </c>
      <c r="D68" s="55">
        <v>0.21429791543153728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0.17208595517106767</v>
      </c>
      <c r="D69" s="55">
        <v>0.17205721674282504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0.2531416460486094</v>
      </c>
      <c r="D70" s="55">
        <v>0.25312964213605693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0.2973274454897711</v>
      </c>
      <c r="D71" s="55">
        <v>0.29729848503358847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0.07735140671924004</v>
      </c>
      <c r="D72" s="55">
        <v>0.0773380585048751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0.1015740329430607</v>
      </c>
      <c r="D73" s="55">
        <v>0.10108403608576215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0.11867148529920019</v>
      </c>
      <c r="D74" s="55">
        <v>0.11865437383741084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0.14860389258579795</v>
      </c>
      <c r="D75" s="55">
        <v>0.14859014267539444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0.1267357631358807</v>
      </c>
      <c r="D76" s="55">
        <v>0.12674542751999138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0.08571803010932179</v>
      </c>
      <c r="D77" s="55">
        <v>0.085702048004705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0.2004252038967598</v>
      </c>
      <c r="D78" s="55">
        <v>0.20039431049608247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0.10016674163290348</v>
      </c>
      <c r="D79" s="55">
        <v>0.10016041726432148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0.14308862644864842</v>
      </c>
      <c r="D80" s="55">
        <v>0.14307200835764267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0.056561667680401294</v>
      </c>
      <c r="D81" s="55">
        <v>0.06926906086345155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0.09210034868574124</v>
      </c>
      <c r="D82" s="55">
        <v>0.09209070583980557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0.26635467133214563</v>
      </c>
      <c r="D83" s="55">
        <v>0.2663255502223935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0.09843598303374117</v>
      </c>
      <c r="D84" s="55">
        <v>0.12055328712486514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0.09837414650525636</v>
      </c>
      <c r="D85" s="55">
        <v>0.12047737608486929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0.059731690930035455</v>
      </c>
      <c r="D86" s="55">
        <v>0.07314475331310175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0.07624828415226725</v>
      </c>
      <c r="D87" s="55">
        <v>0.09337895252591144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0.11214545946531265</v>
      </c>
      <c r="D88" s="55">
        <v>0.13678330983528722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0.07101832363205014</v>
      </c>
      <c r="D89" s="55">
        <v>0.07101302755037525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0.20040550536837742</v>
      </c>
      <c r="D90" s="55">
        <v>0.20041922620469615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0.08885138256287307</v>
      </c>
      <c r="D91" s="55">
        <v>0.08883182239470395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0.11302674844586891</v>
      </c>
      <c r="D92" s="55">
        <v>0.11300844347090562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0.08965391001630324</v>
      </c>
      <c r="D93" s="55">
        <v>0.0896465620347193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0.07684103530712344</v>
      </c>
      <c r="D94" s="55">
        <v>0.07682278898131796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0.07966328266756623</v>
      </c>
      <c r="D95" s="55">
        <v>0.07966230526830177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0.10520645294688243</v>
      </c>
      <c r="D96" s="55">
        <v>0.1281495742503489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0.10765953693916219</v>
      </c>
      <c r="D97" s="55">
        <v>0.10765935293266551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0.42706199797783884</v>
      </c>
      <c r="D98" s="55">
        <v>0.4249076951748068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0.09740498966272182</v>
      </c>
      <c r="D99" s="55">
        <v>0.09738416517278503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0.16710615360673065</v>
      </c>
      <c r="D100" s="55">
        <v>0.16712262775937842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0.188853730384672</v>
      </c>
      <c r="D101" s="55">
        <v>0.1888534043723341</v>
      </c>
      <c r="E101" s="60">
        <v>0</v>
      </c>
      <c r="F101" s="61">
        <v>1</v>
      </c>
    </row>
    <row r="102" spans="1:6" ht="15">
      <c r="A102" s="59" t="s">
        <v>442</v>
      </c>
      <c r="B102" s="54" t="s">
        <v>443</v>
      </c>
      <c r="C102" s="44">
        <v>0.16927287954889517</v>
      </c>
      <c r="D102" s="55">
        <v>0.20729068883413765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0.2413232684174676</v>
      </c>
      <c r="D103" s="55">
        <v>0.24130027173561447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0.07047991119088166</v>
      </c>
      <c r="D104" s="55">
        <v>0.07046142366992365</v>
      </c>
      <c r="E104" s="60">
        <v>0</v>
      </c>
      <c r="F104" s="61">
        <v>0</v>
      </c>
    </row>
    <row r="105" spans="1:6" ht="15">
      <c r="A105" s="59" t="s">
        <v>448</v>
      </c>
      <c r="B105" s="54" t="s">
        <v>197</v>
      </c>
      <c r="C105" s="44">
        <v>0.05787408205158047</v>
      </c>
      <c r="D105" s="55">
        <v>0.07053287062338916</v>
      </c>
      <c r="E105" s="60">
        <v>0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0.0964245027598351</v>
      </c>
      <c r="D106" s="55">
        <v>0.09606977213574117</v>
      </c>
      <c r="E106" s="60">
        <v>1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0.13353264784776603</v>
      </c>
      <c r="D107" s="55">
        <v>0.13352740035974187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0.24795600590506833</v>
      </c>
      <c r="D108" s="55">
        <v>0.24800610272287194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0.07086682478282831</v>
      </c>
      <c r="D109" s="55">
        <v>0.07085547468754684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0.14126300340119735</v>
      </c>
      <c r="D110" s="55">
        <v>0.1412138482010173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0.11864583550894992</v>
      </c>
      <c r="D111" s="55">
        <v>0.11862708144126165</v>
      </c>
      <c r="E111" s="60">
        <v>0</v>
      </c>
      <c r="F111" s="61">
        <v>0</v>
      </c>
    </row>
    <row r="112" spans="1:6" ht="15">
      <c r="A112" s="59" t="s">
        <v>460</v>
      </c>
      <c r="B112" s="54" t="s">
        <v>61</v>
      </c>
      <c r="C112" s="44">
        <v>0.10321005763821271</v>
      </c>
      <c r="D112" s="55">
        <v>0.12641951874227192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0.1023737552837873</v>
      </c>
      <c r="D113" s="55">
        <v>0.10234948109789489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0.2913110563071633</v>
      </c>
      <c r="D114" s="55">
        <v>0.29132495445332324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0.2509824880880022</v>
      </c>
      <c r="D115" s="55">
        <v>0.2509770972433133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0.1172462780643795</v>
      </c>
      <c r="D116" s="55">
        <v>0.1430770593701398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0.08682723084789762</v>
      </c>
      <c r="D117" s="55">
        <v>0.10602265602129257</v>
      </c>
      <c r="E117" s="60">
        <v>0</v>
      </c>
      <c r="F117" s="61">
        <v>1</v>
      </c>
    </row>
    <row r="118" spans="1:6" ht="15">
      <c r="A118" s="59" t="s">
        <v>471</v>
      </c>
      <c r="B118" s="54" t="s">
        <v>472</v>
      </c>
      <c r="C118" s="44">
        <v>0.12763292660086897</v>
      </c>
      <c r="D118" s="55">
        <v>0.12762387942561715</v>
      </c>
      <c r="E118" s="60">
        <v>0</v>
      </c>
      <c r="F118" s="61">
        <v>0</v>
      </c>
    </row>
    <row r="119" spans="1:6" ht="15">
      <c r="A119" s="59" t="s">
        <v>473</v>
      </c>
      <c r="B119" s="54" t="s">
        <v>199</v>
      </c>
      <c r="C119" s="44">
        <v>0.18575266826506026</v>
      </c>
      <c r="D119" s="55">
        <v>0.22730312304173017</v>
      </c>
      <c r="E119" s="60">
        <v>0</v>
      </c>
      <c r="F119" s="61">
        <v>0</v>
      </c>
    </row>
    <row r="120" spans="1:6" ht="15">
      <c r="A120" s="59" t="s">
        <v>474</v>
      </c>
      <c r="B120" s="54" t="s">
        <v>62</v>
      </c>
      <c r="C120" s="44">
        <v>0.042519985026963455</v>
      </c>
      <c r="D120" s="55">
        <v>0.052066366095209024</v>
      </c>
      <c r="E120" s="60">
        <v>0</v>
      </c>
      <c r="F120" s="61">
        <v>0</v>
      </c>
    </row>
    <row r="121" spans="1:6" ht="15">
      <c r="A121" s="59" t="s">
        <v>475</v>
      </c>
      <c r="B121" s="54" t="s">
        <v>476</v>
      </c>
      <c r="C121" s="44">
        <v>0.129271908357315</v>
      </c>
      <c r="D121" s="55">
        <v>0.12872146544342894</v>
      </c>
      <c r="E121" s="60">
        <v>0</v>
      </c>
      <c r="F121" s="61">
        <v>0</v>
      </c>
    </row>
    <row r="122" spans="1:6" ht="15">
      <c r="A122" s="59" t="s">
        <v>477</v>
      </c>
      <c r="B122" s="54" t="s">
        <v>63</v>
      </c>
      <c r="C122" s="44">
        <v>0.054211036090370944</v>
      </c>
      <c r="D122" s="55">
        <v>0.06639712428518299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0.10222538475654282</v>
      </c>
      <c r="D123" s="55">
        <v>0.09142003450127503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0.12983891851210283</v>
      </c>
      <c r="D124" s="55">
        <v>0.12982943925117377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0.1491523076040851</v>
      </c>
      <c r="D125" s="55">
        <v>0.14917316540846326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0.16333547682923008</v>
      </c>
      <c r="D126" s="55">
        <v>0.16333834721871746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0.13702694260592982</v>
      </c>
      <c r="D127" s="55">
        <v>0.13700654285685004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0.0634069209411449</v>
      </c>
      <c r="D128" s="55">
        <v>0.0634012667832417</v>
      </c>
      <c r="E128" s="60">
        <v>0</v>
      </c>
      <c r="F128" s="61">
        <v>0</v>
      </c>
    </row>
    <row r="129" spans="1:6" ht="15">
      <c r="A129" s="59" t="s">
        <v>490</v>
      </c>
      <c r="B129" s="62" t="s">
        <v>223</v>
      </c>
      <c r="C129" s="44">
        <v>0.16864815924634632</v>
      </c>
      <c r="D129" s="55">
        <v>0.2065498157548499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201</v>
      </c>
      <c r="C130" s="44">
        <v>0.09828955698291497</v>
      </c>
      <c r="D130" s="55">
        <v>0.12035878879351852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0.2379169044297313</v>
      </c>
      <c r="D131" s="55">
        <v>0.23790015728871144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0.13051082782977427</v>
      </c>
      <c r="D132" s="55">
        <v>0.13050425687865994</v>
      </c>
      <c r="E132" s="60">
        <v>0</v>
      </c>
      <c r="F132" s="61">
        <v>0</v>
      </c>
    </row>
    <row r="133" spans="1:6" ht="15">
      <c r="A133" s="59" t="s">
        <v>496</v>
      </c>
      <c r="B133" s="54" t="s">
        <v>64</v>
      </c>
      <c r="C133" s="44">
        <v>0.04794893623253183</v>
      </c>
      <c r="D133" s="55">
        <v>0.058715721920835726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0.12085619151486637</v>
      </c>
      <c r="D134" s="55">
        <v>0.12085713331490108</v>
      </c>
      <c r="E134" s="60">
        <v>0</v>
      </c>
      <c r="F134" s="61">
        <v>0</v>
      </c>
    </row>
    <row r="135" spans="1:6" ht="15">
      <c r="A135" s="59" t="s">
        <v>499</v>
      </c>
      <c r="B135" s="54" t="s">
        <v>500</v>
      </c>
      <c r="C135" s="44">
        <v>0.26372944354265504</v>
      </c>
      <c r="D135" s="55">
        <v>0.26368391575018035</v>
      </c>
      <c r="E135" s="60">
        <v>0</v>
      </c>
      <c r="F135" s="61">
        <v>0</v>
      </c>
    </row>
    <row r="136" spans="1:6" ht="15">
      <c r="A136" s="59" t="s">
        <v>501</v>
      </c>
      <c r="B136" s="54" t="s">
        <v>205</v>
      </c>
      <c r="C136" s="44">
        <v>0.11818607689559744</v>
      </c>
      <c r="D136" s="55">
        <v>0.1447370818987768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0.13931307902748583</v>
      </c>
      <c r="D137" s="55">
        <v>0.13931806419081968</v>
      </c>
      <c r="E137" s="60">
        <v>0</v>
      </c>
      <c r="F137" s="61">
        <v>0</v>
      </c>
    </row>
    <row r="138" spans="1:6" ht="15">
      <c r="A138" s="59" t="s">
        <v>504</v>
      </c>
      <c r="B138" s="62" t="s">
        <v>505</v>
      </c>
      <c r="C138" s="44">
        <v>0.10214274063216777</v>
      </c>
      <c r="D138" s="55">
        <v>0.102122104181783</v>
      </c>
      <c r="E138" s="60">
        <v>0</v>
      </c>
      <c r="F138" s="61">
        <v>0</v>
      </c>
    </row>
    <row r="139" spans="1:6" ht="15">
      <c r="A139" s="59" t="s">
        <v>506</v>
      </c>
      <c r="B139" s="62" t="s">
        <v>207</v>
      </c>
      <c r="C139" s="44">
        <v>0.07434206604834763</v>
      </c>
      <c r="D139" s="55">
        <v>0.09103498365753046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0.09310985952781058</v>
      </c>
      <c r="D140" s="55">
        <v>0.11402765793338948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0.17516140362501234</v>
      </c>
      <c r="D141" s="55">
        <v>0.1752275698007456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0.17102946594804047</v>
      </c>
      <c r="D142" s="55">
        <v>0.1844965546471254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0.12228453692562626</v>
      </c>
      <c r="D143" s="55">
        <v>0.12228418280356698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0.1553770098697824</v>
      </c>
      <c r="D144" s="55">
        <v>0.15538171343325408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0.1749666562806012</v>
      </c>
      <c r="D145" s="55">
        <v>0.17495391038453953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0.11776815707460127</v>
      </c>
      <c r="D146" s="55">
        <v>0.11772456426931005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0.2716990725626148</v>
      </c>
      <c r="D147" s="55">
        <v>0.27172879231988284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0.06101070041302393</v>
      </c>
      <c r="D148" s="55">
        <v>0.07471859527771382</v>
      </c>
      <c r="E148" s="60">
        <v>0</v>
      </c>
      <c r="F148" s="61">
        <v>0</v>
      </c>
    </row>
    <row r="149" spans="1:6" ht="15">
      <c r="A149" s="59" t="s">
        <v>525</v>
      </c>
      <c r="B149" s="54" t="s">
        <v>257</v>
      </c>
      <c r="C149" s="44">
        <v>0.031950168970374906</v>
      </c>
      <c r="D149" s="55">
        <v>0.03911267292577172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0.18883198931867456</v>
      </c>
      <c r="D150" s="55">
        <v>0.1878779086760305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0.20248783768441128</v>
      </c>
      <c r="D151" s="55">
        <v>0.20250139801897102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0.3860705710526877</v>
      </c>
      <c r="D152" s="55">
        <v>0.34370926134007546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0.2616954291091438</v>
      </c>
      <c r="D153" s="55">
        <v>0.26166278192864767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0.260730991684502</v>
      </c>
      <c r="D154" s="55">
        <v>0.2606984696273016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0.1654189973542356</v>
      </c>
      <c r="D155" s="55">
        <v>0.16538158565362335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0.16550458498527648</v>
      </c>
      <c r="D156" s="55">
        <v>0.1654669247885551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0.2979289065116041</v>
      </c>
      <c r="D157" s="55">
        <v>0.29787926663831515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0.29619738518808275</v>
      </c>
      <c r="D158" s="55">
        <v>0.2961483547018045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0.055598822497567195</v>
      </c>
      <c r="D159" s="55">
        <v>0.05558686948989992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0.3460734894090596</v>
      </c>
      <c r="D160" s="55">
        <v>0.3460296659239363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0.24286840737596066</v>
      </c>
      <c r="D161" s="55">
        <v>0.24283693720331814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0.3084995372087878</v>
      </c>
      <c r="D162" s="55">
        <v>0.30846081583835383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0.24837931631134497</v>
      </c>
      <c r="D163" s="55">
        <v>0.24835351400463201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0.2460779650155453</v>
      </c>
      <c r="D164" s="55">
        <v>0.24605321558579618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0.03225840244728432</v>
      </c>
      <c r="D165" s="55">
        <v>0.03225215961370224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0.1012142851801381</v>
      </c>
      <c r="D166" s="55">
        <v>0.10120086859958943</v>
      </c>
      <c r="E166" s="60">
        <v>0</v>
      </c>
      <c r="F166" s="61">
        <v>0</v>
      </c>
    </row>
    <row r="167" spans="1:6" ht="15">
      <c r="A167" s="59" t="s">
        <v>560</v>
      </c>
      <c r="B167" s="62" t="s">
        <v>211</v>
      </c>
      <c r="C167" s="44">
        <v>0.07618022700525297</v>
      </c>
      <c r="D167" s="55">
        <v>0.09330335049069022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0.5208369574200113</v>
      </c>
      <c r="D168" s="55">
        <v>0.5207651811831202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0.5200098540068739</v>
      </c>
      <c r="D169" s="55">
        <v>0.5199354571192562</v>
      </c>
      <c r="E169" s="60">
        <v>0</v>
      </c>
      <c r="F169" s="61">
        <v>1</v>
      </c>
    </row>
    <row r="170" spans="1:6" ht="15">
      <c r="A170" s="59" t="s">
        <v>565</v>
      </c>
      <c r="B170" s="54" t="s">
        <v>566</v>
      </c>
      <c r="C170" s="44">
        <v>0.14201626567348852</v>
      </c>
      <c r="D170" s="55">
        <v>0.14198316886093487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0.054036777140153626</v>
      </c>
      <c r="D171" s="55">
        <v>0.054021086066053964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0.14076573499700928</v>
      </c>
      <c r="D172" s="55">
        <v>0.14073276287064754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0.10144596116021225</v>
      </c>
      <c r="D173" s="55">
        <v>0.10144734677327454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0.07937679805196363</v>
      </c>
      <c r="D174" s="55">
        <v>0.07936840324202929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0.18252344518067606</v>
      </c>
      <c r="D175" s="55">
        <v>0.18252134960583036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0.08216187872331844</v>
      </c>
      <c r="D176" s="55">
        <v>0.08215857104980615</v>
      </c>
      <c r="E176" s="60">
        <v>0</v>
      </c>
      <c r="F176" s="61">
        <v>0</v>
      </c>
    </row>
    <row r="177" spans="1:6" ht="15">
      <c r="A177" s="59" t="s">
        <v>579</v>
      </c>
      <c r="B177" s="62" t="s">
        <v>580</v>
      </c>
      <c r="C177" s="44">
        <v>0.1587404252324679</v>
      </c>
      <c r="D177" s="63">
        <v>0.19443084071713143</v>
      </c>
      <c r="E177" s="60">
        <v>0</v>
      </c>
      <c r="F177" s="61">
        <v>0</v>
      </c>
    </row>
    <row r="178" spans="1:6" ht="15">
      <c r="A178" s="59" t="s">
        <v>581</v>
      </c>
      <c r="B178" s="62" t="s">
        <v>221</v>
      </c>
      <c r="C178" s="44">
        <v>0.06983609247914074</v>
      </c>
      <c r="D178" s="55">
        <v>0.0855218211161388</v>
      </c>
      <c r="E178" s="60">
        <v>0</v>
      </c>
      <c r="F178" s="61">
        <v>0</v>
      </c>
    </row>
    <row r="179" spans="1:6" ht="15">
      <c r="A179" s="59" t="s">
        <v>582</v>
      </c>
      <c r="B179" s="54" t="s">
        <v>583</v>
      </c>
      <c r="C179" s="44">
        <v>0.12075446300775496</v>
      </c>
      <c r="D179" s="55">
        <v>0.12073191290253733</v>
      </c>
      <c r="E179" s="60">
        <v>0</v>
      </c>
      <c r="F179" s="61">
        <v>0</v>
      </c>
    </row>
    <row r="180" spans="1:6" ht="15">
      <c r="A180" s="59" t="s">
        <v>584</v>
      </c>
      <c r="B180" s="54" t="s">
        <v>65</v>
      </c>
      <c r="C180" s="44">
        <v>0.0568381041446758</v>
      </c>
      <c r="D180" s="55">
        <v>0.06960763479330806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0.20907199277877345</v>
      </c>
      <c r="D181" s="55">
        <v>0.20903913677940716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0.27412204041247756</v>
      </c>
      <c r="D182" s="55">
        <v>0.2740803428278528</v>
      </c>
      <c r="E182" s="60">
        <v>0</v>
      </c>
      <c r="F182" s="61">
        <v>0</v>
      </c>
    </row>
    <row r="183" spans="1:6" ht="15">
      <c r="A183" s="59" t="s">
        <v>589</v>
      </c>
      <c r="B183" s="62" t="s">
        <v>590</v>
      </c>
      <c r="C183" s="44">
        <v>0.11811286739895441</v>
      </c>
      <c r="D183" s="55">
        <v>0.1181124019620434</v>
      </c>
      <c r="E183" s="60">
        <v>0</v>
      </c>
      <c r="F183" s="61">
        <v>0</v>
      </c>
    </row>
    <row r="184" spans="1:6" ht="15">
      <c r="A184" s="59" t="s">
        <v>591</v>
      </c>
      <c r="B184" s="54" t="s">
        <v>215</v>
      </c>
      <c r="C184" s="44">
        <v>0.14107063792069607</v>
      </c>
      <c r="D184" s="55">
        <v>0.172775770810364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0.22578329062129876</v>
      </c>
      <c r="D185" s="55">
        <v>0.22575813916746912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0.18687844507905463</v>
      </c>
      <c r="D186" s="55">
        <v>0.18681401335367098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0.09552159009049477</v>
      </c>
      <c r="D187" s="55">
        <v>0.0955070510511784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0.22520151225792417</v>
      </c>
      <c r="D188" s="55">
        <v>0.2251217638041002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0.08338335153028102</v>
      </c>
      <c r="D189" s="55">
        <v>0.08301495069461458</v>
      </c>
      <c r="E189" s="60">
        <v>0</v>
      </c>
      <c r="F189" s="61">
        <v>0</v>
      </c>
    </row>
    <row r="190" spans="1:6" ht="15">
      <c r="A190" s="59" t="s">
        <v>602</v>
      </c>
      <c r="B190" s="54" t="s">
        <v>603</v>
      </c>
      <c r="C190" s="44">
        <v>0.16473622773090071</v>
      </c>
      <c r="D190" s="55">
        <v>0.16472531526951487</v>
      </c>
      <c r="E190" s="60">
        <v>0</v>
      </c>
      <c r="F190" s="61">
        <v>0</v>
      </c>
    </row>
    <row r="191" spans="1:6" ht="15">
      <c r="A191" s="59" t="s">
        <v>604</v>
      </c>
      <c r="B191" s="54" t="s">
        <v>217</v>
      </c>
      <c r="C191" s="44">
        <v>0.05352872516645818</v>
      </c>
      <c r="D191" s="55">
        <v>0.06555200641808845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0.09054511524219658</v>
      </c>
      <c r="D192" s="55">
        <v>0.08098744623525922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0.14854285808598697</v>
      </c>
      <c r="D193" s="55">
        <v>0.1485478775567208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0.15981393057956045</v>
      </c>
      <c r="D194" s="55">
        <v>0.15981611212757865</v>
      </c>
      <c r="E194" s="60">
        <v>0</v>
      </c>
      <c r="F194" s="61">
        <v>0</v>
      </c>
    </row>
    <row r="195" spans="1:6" ht="15">
      <c r="A195" s="59" t="s">
        <v>609</v>
      </c>
      <c r="B195" s="54" t="s">
        <v>611</v>
      </c>
      <c r="C195" s="44">
        <v>0.18742234403709232</v>
      </c>
      <c r="D195" s="55">
        <v>0.18740642242448302</v>
      </c>
      <c r="E195" s="60">
        <v>1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0.149505102382736</v>
      </c>
      <c r="D196" s="55">
        <v>0.18309819880266265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0.22648884111576212</v>
      </c>
      <c r="D197" s="55">
        <v>0.2264611747891078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0.1299417550506353</v>
      </c>
      <c r="D198" s="55">
        <v>0.1299262728345225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0.20388069961891206</v>
      </c>
      <c r="D199" s="55">
        <v>0.2038821673064223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0.1913839709051845</v>
      </c>
      <c r="D200" s="55">
        <v>0.19137937437136154</v>
      </c>
      <c r="E200" s="60">
        <v>0</v>
      </c>
      <c r="F200" s="61">
        <v>0</v>
      </c>
    </row>
    <row r="201" spans="1:6" ht="15">
      <c r="A201" s="59" t="s">
        <v>622</v>
      </c>
      <c r="B201" s="54" t="s">
        <v>66</v>
      </c>
      <c r="C201" s="44">
        <v>0.08541658256115395</v>
      </c>
      <c r="D201" s="55">
        <v>0.10461905525331823</v>
      </c>
      <c r="E201" s="60">
        <v>0</v>
      </c>
      <c r="F201" s="61">
        <v>0</v>
      </c>
    </row>
    <row r="202" spans="1:6" ht="15">
      <c r="A202" s="59" t="s">
        <v>623</v>
      </c>
      <c r="B202" s="54" t="s">
        <v>624</v>
      </c>
      <c r="C202" s="44">
        <v>0.09962988250334415</v>
      </c>
      <c r="D202" s="55">
        <v>0.09961304863367514</v>
      </c>
      <c r="E202" s="60">
        <v>0</v>
      </c>
      <c r="F202" s="61">
        <v>0</v>
      </c>
    </row>
    <row r="203" spans="1:6" ht="15">
      <c r="A203" s="59" t="s">
        <v>625</v>
      </c>
      <c r="B203" s="54" t="s">
        <v>219</v>
      </c>
      <c r="C203" s="44">
        <v>0.0868510258415055</v>
      </c>
      <c r="D203" s="55">
        <v>0.10636946838126926</v>
      </c>
      <c r="E203" s="60">
        <v>0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0.14212016766313987</v>
      </c>
      <c r="D204" s="55">
        <v>0.1421249657317635</v>
      </c>
      <c r="E204" s="60">
        <v>1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0.10274390129095931</v>
      </c>
      <c r="D205" s="55">
        <v>0.10222935343318765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0.17543140277003566</v>
      </c>
      <c r="D206" s="55">
        <v>0.17536924146193983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0.1736101497167563</v>
      </c>
      <c r="D207" s="55">
        <v>0.17360830302534316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0.05429716561950884</v>
      </c>
      <c r="D208" s="55">
        <v>0.06650192984823321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0.12861767066788907</v>
      </c>
      <c r="D209" s="55">
        <v>0.12859587345929854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0.3257468816213637</v>
      </c>
      <c r="D210" s="55">
        <v>0.32571517711365366</v>
      </c>
      <c r="E210" s="60">
        <v>0</v>
      </c>
      <c r="F210" s="61">
        <v>0</v>
      </c>
    </row>
    <row r="211" spans="1:6" ht="15">
      <c r="A211" s="59" t="s">
        <v>639</v>
      </c>
      <c r="B211" s="54" t="s">
        <v>640</v>
      </c>
      <c r="C211" s="44">
        <v>0.1438056531362713</v>
      </c>
      <c r="D211" s="55">
        <v>0.1437955087837675</v>
      </c>
      <c r="E211" s="60">
        <v>0</v>
      </c>
      <c r="F211" s="61">
        <v>0</v>
      </c>
    </row>
    <row r="212" spans="1:6" ht="15">
      <c r="A212" s="59" t="s">
        <v>641</v>
      </c>
      <c r="B212" s="54" t="s">
        <v>67</v>
      </c>
      <c r="C212" s="44">
        <v>0.05653883789933456</v>
      </c>
      <c r="D212" s="63">
        <v>0.06924397399263829</v>
      </c>
      <c r="E212" s="60">
        <v>0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0.09226735211700472</v>
      </c>
      <c r="D213" s="63">
        <v>0.09226955050981685</v>
      </c>
      <c r="E213" s="60">
        <v>1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0.09737867876923922</v>
      </c>
      <c r="D214" s="55">
        <v>0.09736520861843194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0.2925910242522278</v>
      </c>
      <c r="D215" s="55">
        <v>0.29259326082007686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0.23947461253789754</v>
      </c>
      <c r="D216" s="55">
        <v>0.23949047997283934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0.0824806375077943</v>
      </c>
      <c r="D217" s="55">
        <v>0.08245978158034306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0.24977315669468914</v>
      </c>
      <c r="D218" s="55">
        <v>0.2497609509817016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0.2022021662003044</v>
      </c>
      <c r="D219" s="55">
        <v>0.20221963641377186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0.09291551404650392</v>
      </c>
      <c r="D220" s="55">
        <v>0.0929145143882326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0.09587235474306657</v>
      </c>
      <c r="D221" s="55">
        <v>0.09584742089521682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0.06549973610662377</v>
      </c>
      <c r="D222" s="55">
        <v>0.06549122593271856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0.19492100960709036</v>
      </c>
      <c r="D223" s="55">
        <v>0.19398123293126832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0.2930547325965621</v>
      </c>
      <c r="D224" s="55">
        <v>0.2929928367739394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0.09227061309192533</v>
      </c>
      <c r="D225" s="55">
        <v>0.09225601157040433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0.14317868097802972</v>
      </c>
      <c r="D226" s="67">
        <v>0.1430977817084198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0.18245409035747784</v>
      </c>
      <c r="D227" s="55">
        <v>0.18245890508724044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0.39912099795372846</v>
      </c>
      <c r="D228" s="55">
        <v>0.3988207553114524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0.13353700604534852</v>
      </c>
      <c r="D229" s="55">
        <v>0.11941644285633289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0.1852089170996837</v>
      </c>
      <c r="D230" s="55">
        <v>0.18520792284591964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0.09950591934397157</v>
      </c>
      <c r="D231" s="55">
        <v>0.09949641767898612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0.20666682230550698</v>
      </c>
      <c r="D232" s="55">
        <v>0.20571068904470086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0.12317993977125732</v>
      </c>
      <c r="D233" s="55">
        <v>0.12318237268590541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0.2603010652907699</v>
      </c>
      <c r="D234" s="55">
        <v>0.2602704104064048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0.3214768298241348</v>
      </c>
      <c r="D235" s="55">
        <v>0.31996185723707576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0.09234513589397829</v>
      </c>
      <c r="D236" s="55">
        <v>0.09233592821700437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0.11910273568265092</v>
      </c>
      <c r="D237" s="55">
        <v>0.11909249233768546</v>
      </c>
      <c r="E237" s="60">
        <v>0</v>
      </c>
      <c r="F237" s="61">
        <v>0</v>
      </c>
    </row>
    <row r="238" spans="1:6" ht="15">
      <c r="A238" s="59" t="s">
        <v>691</v>
      </c>
      <c r="B238" s="62" t="s">
        <v>692</v>
      </c>
      <c r="C238" s="44">
        <v>0.22066140974630516</v>
      </c>
      <c r="D238" s="55">
        <v>0.23154964769392017</v>
      </c>
      <c r="E238" s="60">
        <v>0</v>
      </c>
      <c r="F238" s="61">
        <v>0</v>
      </c>
    </row>
    <row r="239" spans="1:6" ht="15">
      <c r="A239" s="59" t="s">
        <v>693</v>
      </c>
      <c r="B239" s="54" t="s">
        <v>231</v>
      </c>
      <c r="C239" s="44">
        <v>0.09777076965227367</v>
      </c>
      <c r="D239" s="55">
        <v>0.11972595419904408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0.18469529155269931</v>
      </c>
      <c r="D240" s="55">
        <v>0.18468587947573054</v>
      </c>
      <c r="E240" s="60">
        <v>0</v>
      </c>
      <c r="F240" s="61">
        <v>0</v>
      </c>
    </row>
    <row r="241" spans="1:6" ht="15">
      <c r="A241" s="59" t="s">
        <v>696</v>
      </c>
      <c r="B241" s="54" t="s">
        <v>697</v>
      </c>
      <c r="C241" s="44">
        <v>0.20907878309571573</v>
      </c>
      <c r="D241" s="55">
        <v>0.20909344091857923</v>
      </c>
      <c r="E241" s="60">
        <v>0</v>
      </c>
      <c r="F241" s="61">
        <v>1</v>
      </c>
    </row>
    <row r="242" spans="1:6" ht="15">
      <c r="A242" s="59" t="s">
        <v>698</v>
      </c>
      <c r="B242" s="54" t="s">
        <v>68</v>
      </c>
      <c r="C242" s="44">
        <v>0.06229607514174166</v>
      </c>
      <c r="D242" s="55">
        <v>0.07629336374209213</v>
      </c>
      <c r="E242" s="60">
        <v>0</v>
      </c>
      <c r="F242" s="61">
        <v>0</v>
      </c>
    </row>
    <row r="243" spans="1:6" ht="15">
      <c r="A243" s="59" t="s">
        <v>699</v>
      </c>
      <c r="B243" s="62" t="s">
        <v>69</v>
      </c>
      <c r="C243" s="44">
        <v>0.061829884280796485</v>
      </c>
      <c r="D243" s="55">
        <v>0.07571568182715192</v>
      </c>
      <c r="E243" s="60">
        <v>0</v>
      </c>
      <c r="F243" s="61">
        <v>0</v>
      </c>
    </row>
    <row r="244" spans="1:6" ht="15">
      <c r="A244" s="59" t="s">
        <v>700</v>
      </c>
      <c r="B244" s="54" t="s">
        <v>701</v>
      </c>
      <c r="C244" s="44">
        <v>0.06695876191613946</v>
      </c>
      <c r="D244" s="55">
        <v>0.0820095993022503</v>
      </c>
      <c r="E244" s="60">
        <v>0</v>
      </c>
      <c r="F244" s="61">
        <v>1</v>
      </c>
    </row>
    <row r="245" spans="1:6" ht="15">
      <c r="A245" s="59" t="s">
        <v>702</v>
      </c>
      <c r="B245" s="62" t="s">
        <v>703</v>
      </c>
      <c r="C245" s="44">
        <v>0.14773778545311114</v>
      </c>
      <c r="D245" s="55">
        <v>0.14773455623808848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0.12529673601620112</v>
      </c>
      <c r="D246" s="55">
        <v>0.12525069910295783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0.2517011358066378</v>
      </c>
      <c r="D247" s="55">
        <v>0.25167389764841214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0.08214879280363976</v>
      </c>
      <c r="D248" s="55">
        <v>0.0821450343453039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0.18234679966315717</v>
      </c>
      <c r="D249" s="55">
        <v>0.1823123695126326</v>
      </c>
      <c r="E249" s="60">
        <v>0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0.09682392206805601</v>
      </c>
      <c r="D250" s="55">
        <v>0.09680879947143789</v>
      </c>
      <c r="E250" s="60">
        <v>0</v>
      </c>
      <c r="F250" s="61">
        <v>0</v>
      </c>
    </row>
    <row r="251" spans="1:6" ht="15">
      <c r="A251" s="59" t="s">
        <v>714</v>
      </c>
      <c r="B251" s="54" t="s">
        <v>233</v>
      </c>
      <c r="C251" s="44">
        <v>0.09371149638500935</v>
      </c>
      <c r="D251" s="55">
        <v>0.09366127201878685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0.212166792643668</v>
      </c>
      <c r="D252" s="55">
        <v>0.23067547488824328</v>
      </c>
      <c r="E252" s="60">
        <v>0</v>
      </c>
      <c r="F252" s="61">
        <v>0</v>
      </c>
    </row>
    <row r="253" spans="1:6" ht="15">
      <c r="A253" s="59" t="s">
        <v>717</v>
      </c>
      <c r="B253" s="54" t="s">
        <v>718</v>
      </c>
      <c r="C253" s="44">
        <v>0.1344719153890748</v>
      </c>
      <c r="D253" s="55">
        <v>0.13448151132256667</v>
      </c>
      <c r="E253" s="60">
        <v>0</v>
      </c>
      <c r="F253" s="61">
        <v>0</v>
      </c>
    </row>
    <row r="254" spans="1:6" ht="15">
      <c r="A254" s="59" t="s">
        <v>719</v>
      </c>
      <c r="B254" s="54" t="s">
        <v>213</v>
      </c>
      <c r="C254" s="44">
        <v>0.06000066765905819</v>
      </c>
      <c r="D254" s="55">
        <v>0.07347254397531497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0.16426105024471357</v>
      </c>
      <c r="D255" s="55">
        <v>0.16366664541456177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0.08094534338465742</v>
      </c>
      <c r="D256" s="55">
        <v>0.08092555383034009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0.08407576418714932</v>
      </c>
      <c r="D257" s="55">
        <v>0.08405995333255867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0.2644922283612759</v>
      </c>
      <c r="D258" s="55">
        <v>0.2632000469942223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0.08027256267498156</v>
      </c>
      <c r="D259" s="55">
        <v>0.0802590343319661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0.14761327192126275</v>
      </c>
      <c r="D260" s="55">
        <v>0.14758827716679193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0.1165557110001755</v>
      </c>
      <c r="D261" s="55">
        <v>0.11656105614485235</v>
      </c>
      <c r="E261" s="60">
        <v>0</v>
      </c>
      <c r="F261" s="61">
        <v>0</v>
      </c>
    </row>
    <row r="262" spans="1:6" ht="15">
      <c r="A262" s="59" t="s">
        <v>734</v>
      </c>
      <c r="B262" s="54" t="s">
        <v>70</v>
      </c>
      <c r="C262" s="44">
        <v>0.0561159533209982</v>
      </c>
      <c r="D262" s="55">
        <v>0.06872318442938569</v>
      </c>
      <c r="E262" s="60">
        <v>0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0.0919183080385633</v>
      </c>
      <c r="D263" s="55">
        <v>0.0919124912325634</v>
      </c>
      <c r="E263" s="60">
        <v>1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0.061612770338897054</v>
      </c>
      <c r="D264" s="55">
        <v>0.07545505918144965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0.14938303298184918</v>
      </c>
      <c r="D265" s="63">
        <v>0.14876176099337768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0.23719290135083884</v>
      </c>
      <c r="D266" s="63">
        <v>0.2371644587631228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0.17710028275991574</v>
      </c>
      <c r="D267" s="55">
        <v>0.17708426298988453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0.2315525667197291</v>
      </c>
      <c r="D268" s="55">
        <v>0.23149753676706483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0.20270065930298994</v>
      </c>
      <c r="D269" s="55">
        <v>0.1810738689158477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0.07497551866891729</v>
      </c>
      <c r="D270" s="55">
        <v>0.0749634774921273</v>
      </c>
      <c r="E270" s="60">
        <v>0</v>
      </c>
      <c r="F270" s="61">
        <v>0</v>
      </c>
    </row>
    <row r="271" spans="1:6" ht="15">
      <c r="A271" s="59" t="s">
        <v>750</v>
      </c>
      <c r="B271" s="54" t="s">
        <v>751</v>
      </c>
      <c r="C271" s="44">
        <v>0.11424973964314013</v>
      </c>
      <c r="D271" s="55">
        <v>0.11423406321084574</v>
      </c>
      <c r="E271" s="60">
        <v>0</v>
      </c>
      <c r="F271" s="61">
        <v>0</v>
      </c>
    </row>
    <row r="272" spans="1:6" ht="15">
      <c r="A272" s="59" t="s">
        <v>752</v>
      </c>
      <c r="B272" s="54" t="s">
        <v>239</v>
      </c>
      <c r="C272" s="44">
        <v>0.052902090482732374</v>
      </c>
      <c r="D272" s="55">
        <v>0.06478161474393025</v>
      </c>
      <c r="E272" s="60">
        <v>0</v>
      </c>
      <c r="F272" s="61">
        <v>0</v>
      </c>
    </row>
    <row r="273" spans="1:6" ht="15">
      <c r="A273" s="59" t="s">
        <v>753</v>
      </c>
      <c r="B273" s="54" t="s">
        <v>71</v>
      </c>
      <c r="C273" s="44">
        <v>0.07536176054809215</v>
      </c>
      <c r="D273" s="55">
        <v>0.09229914249805707</v>
      </c>
      <c r="E273" s="60">
        <v>0</v>
      </c>
      <c r="F273" s="61">
        <v>0</v>
      </c>
    </row>
    <row r="274" spans="1:6" ht="15">
      <c r="A274" s="59" t="s">
        <v>754</v>
      </c>
      <c r="B274" s="54" t="s">
        <v>755</v>
      </c>
      <c r="C274" s="44">
        <v>0.2796951041175871</v>
      </c>
      <c r="D274" s="55">
        <v>0.27969160215366934</v>
      </c>
      <c r="E274" s="60">
        <v>0</v>
      </c>
      <c r="F274" s="61">
        <v>0</v>
      </c>
    </row>
    <row r="275" spans="1:6" ht="15">
      <c r="A275" s="59" t="s">
        <v>756</v>
      </c>
      <c r="B275" s="54" t="s">
        <v>189</v>
      </c>
      <c r="C275" s="44">
        <v>0.11375822187911894</v>
      </c>
      <c r="D275" s="55">
        <v>0.11374147271584896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0.23570591900588664</v>
      </c>
      <c r="D276" s="55">
        <v>0.2357173507260574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0.10899458145351071</v>
      </c>
      <c r="D277" s="55">
        <v>0.1089842096213837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0.20781133308592836</v>
      </c>
      <c r="D278" s="55">
        <v>0.2077425659451695</v>
      </c>
      <c r="E278" s="60">
        <v>0</v>
      </c>
      <c r="F278" s="61">
        <v>0</v>
      </c>
    </row>
    <row r="279" spans="1:6" ht="15">
      <c r="A279" s="59" t="s">
        <v>763</v>
      </c>
      <c r="B279" s="54" t="s">
        <v>764</v>
      </c>
      <c r="C279" s="44">
        <v>0.20772018354489194</v>
      </c>
      <c r="D279" s="55">
        <v>0.2076499089499983</v>
      </c>
      <c r="E279" s="60">
        <v>0</v>
      </c>
      <c r="F279" s="61">
        <v>1</v>
      </c>
    </row>
    <row r="280" spans="1:6" ht="15">
      <c r="A280" s="59" t="s">
        <v>765</v>
      </c>
      <c r="B280" s="54" t="s">
        <v>766</v>
      </c>
      <c r="C280" s="44">
        <v>0.08913009532859151</v>
      </c>
      <c r="D280" s="55">
        <v>0.08912120828218766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0.260222074080556</v>
      </c>
      <c r="D281" s="55">
        <v>0.26012041672403413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0.2208709601917771</v>
      </c>
      <c r="D282" s="55">
        <v>0.2208801048435108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0.1031620284503099</v>
      </c>
      <c r="D283" s="63">
        <v>0.10314539370574191</v>
      </c>
      <c r="E283" s="60">
        <v>0</v>
      </c>
      <c r="F283" s="61">
        <v>0</v>
      </c>
    </row>
    <row r="284" spans="1:6" ht="15">
      <c r="A284" s="59" t="s">
        <v>773</v>
      </c>
      <c r="B284" s="54" t="s">
        <v>774</v>
      </c>
      <c r="C284" s="44">
        <v>0.12647663849314444</v>
      </c>
      <c r="D284" s="63">
        <v>0.1264632808673188</v>
      </c>
      <c r="E284" s="60">
        <v>0</v>
      </c>
      <c r="F284" s="61">
        <v>0</v>
      </c>
    </row>
    <row r="285" spans="1:6" ht="15">
      <c r="A285" s="59" t="s">
        <v>775</v>
      </c>
      <c r="B285" s="54" t="s">
        <v>241</v>
      </c>
      <c r="C285" s="44">
        <v>0.09008831176585089</v>
      </c>
      <c r="D285" s="63">
        <v>0.11032221786177326</v>
      </c>
      <c r="E285" s="60">
        <v>0</v>
      </c>
      <c r="F285" s="61">
        <v>0</v>
      </c>
    </row>
    <row r="286" spans="1:6" ht="15">
      <c r="A286" s="59" t="s">
        <v>776</v>
      </c>
      <c r="B286" s="54" t="s">
        <v>777</v>
      </c>
      <c r="C286" s="44">
        <v>0.11001249933190528</v>
      </c>
      <c r="D286" s="63">
        <v>0.13471490961035087</v>
      </c>
      <c r="E286" s="60">
        <v>0</v>
      </c>
      <c r="F286" s="61">
        <v>1</v>
      </c>
    </row>
    <row r="287" spans="1:6" ht="15">
      <c r="A287" s="59" t="s">
        <v>778</v>
      </c>
      <c r="B287" s="54" t="s">
        <v>779</v>
      </c>
      <c r="C287" s="44">
        <v>0.274551363562814</v>
      </c>
      <c r="D287" s="55">
        <v>0.274574088235978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0.21734672845784392</v>
      </c>
      <c r="D288" s="63">
        <v>0.21709605784603844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0.048891683619108756</v>
      </c>
      <c r="D289" s="55">
        <v>0.05987783838136913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0.04523467869809677</v>
      </c>
      <c r="D290" s="55">
        <v>0.05539352858752644</v>
      </c>
      <c r="E290" s="60">
        <v>0</v>
      </c>
      <c r="F290" s="61">
        <v>0</v>
      </c>
    </row>
    <row r="291" spans="1:6" ht="15">
      <c r="A291" s="59" t="s">
        <v>786</v>
      </c>
      <c r="B291" s="54" t="s">
        <v>787</v>
      </c>
      <c r="C291" s="44">
        <v>0.03762242252395457</v>
      </c>
      <c r="D291" s="55">
        <v>0.04607084917359996</v>
      </c>
      <c r="E291" s="60">
        <v>0</v>
      </c>
      <c r="F291" s="61">
        <v>0</v>
      </c>
    </row>
    <row r="292" spans="1:6" ht="15">
      <c r="A292" s="59" t="s">
        <v>788</v>
      </c>
      <c r="B292" s="54" t="s">
        <v>72</v>
      </c>
      <c r="C292" s="44">
        <v>0.05272507305219169</v>
      </c>
      <c r="D292" s="55">
        <v>0.06455764715870425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0.10184273202945152</v>
      </c>
      <c r="D293" s="55">
        <v>0.10184568609745984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0.14634608223245976</v>
      </c>
      <c r="D294" s="55">
        <v>0.1463482345869823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0.11642730090588871</v>
      </c>
      <c r="D295" s="55">
        <v>0.11640868354837527</v>
      </c>
      <c r="E295" s="60">
        <v>0</v>
      </c>
      <c r="F295" s="61">
        <v>0</v>
      </c>
    </row>
    <row r="296" spans="1:6" ht="15">
      <c r="A296" s="59" t="s">
        <v>795</v>
      </c>
      <c r="B296" s="54" t="s">
        <v>796</v>
      </c>
      <c r="C296" s="44">
        <v>0.2109729793505168</v>
      </c>
      <c r="D296" s="55">
        <v>0.21098556754425382</v>
      </c>
      <c r="E296" s="60">
        <v>0</v>
      </c>
      <c r="F296" s="61">
        <v>0</v>
      </c>
    </row>
    <row r="297" spans="1:6" ht="15">
      <c r="A297" s="59" t="s">
        <v>797</v>
      </c>
      <c r="B297" s="54" t="s">
        <v>73</v>
      </c>
      <c r="C297" s="44">
        <v>0.05307701639414238</v>
      </c>
      <c r="D297" s="55">
        <v>0.0650041441497656</v>
      </c>
      <c r="E297" s="60">
        <v>0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0.08646252729288699</v>
      </c>
      <c r="D298" s="55">
        <v>0.08646137042862574</v>
      </c>
      <c r="E298" s="60">
        <v>1</v>
      </c>
      <c r="F298" s="61">
        <v>0</v>
      </c>
    </row>
    <row r="299" spans="1:6" ht="15">
      <c r="A299" s="59" t="s">
        <v>799</v>
      </c>
      <c r="B299" s="54" t="s">
        <v>800</v>
      </c>
      <c r="C299" s="44">
        <v>0.21480728517355352</v>
      </c>
      <c r="D299" s="55">
        <v>0.21484285959010413</v>
      </c>
      <c r="E299" s="60">
        <v>0</v>
      </c>
      <c r="F299" s="61">
        <v>0</v>
      </c>
    </row>
    <row r="300" spans="1:6" ht="15">
      <c r="A300" s="59" t="s">
        <v>801</v>
      </c>
      <c r="B300" s="54" t="s">
        <v>245</v>
      </c>
      <c r="C300" s="44">
        <v>0.14869101740003052</v>
      </c>
      <c r="D300" s="55">
        <v>0.18211706210901563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0.1358456294797583</v>
      </c>
      <c r="D301" s="55">
        <v>0.13582920686083508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0.21968062018635914</v>
      </c>
      <c r="D302" s="55">
        <v>0.21930724433767157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0.29238450103187497</v>
      </c>
      <c r="D303" s="55">
        <v>0.2914427973710728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0.1062176694585824</v>
      </c>
      <c r="D304" s="55">
        <v>0.10580375809571155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0.18608589584302396</v>
      </c>
      <c r="D305" s="55">
        <v>0.1860956542118274</v>
      </c>
      <c r="E305" s="60">
        <v>0</v>
      </c>
      <c r="F305" s="61">
        <v>0</v>
      </c>
    </row>
    <row r="306" spans="1:6" ht="15">
      <c r="A306" s="59" t="s">
        <v>812</v>
      </c>
      <c r="B306" s="54" t="s">
        <v>813</v>
      </c>
      <c r="C306" s="44">
        <v>0.12417715657074144</v>
      </c>
      <c r="D306" s="55">
        <v>0.12417353114105495</v>
      </c>
      <c r="E306" s="60">
        <v>0</v>
      </c>
      <c r="F306" s="61">
        <v>0</v>
      </c>
    </row>
    <row r="307" spans="1:6" ht="15">
      <c r="A307" s="59" t="s">
        <v>814</v>
      </c>
      <c r="B307" s="62" t="s">
        <v>74</v>
      </c>
      <c r="C307" s="44">
        <v>0.05573672083476466</v>
      </c>
      <c r="D307" s="55">
        <v>0.06826372174082863</v>
      </c>
      <c r="E307" s="60">
        <v>0</v>
      </c>
      <c r="F307" s="61">
        <v>0</v>
      </c>
    </row>
    <row r="308" spans="1:6" ht="15">
      <c r="A308" s="59" t="s">
        <v>815</v>
      </c>
      <c r="B308" s="54" t="s">
        <v>75</v>
      </c>
      <c r="C308" s="44">
        <v>0.04857605154922381</v>
      </c>
      <c r="D308" s="55">
        <v>0.059491778787169165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0.21578018344752348</v>
      </c>
      <c r="D309" s="55">
        <v>0.2157542262539156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0.19628127883183344</v>
      </c>
      <c r="D310" s="55">
        <v>0.1961617529855713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0.2746619303382414</v>
      </c>
      <c r="D311" s="55">
        <v>0.2746263437080293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0.1318211997768358</v>
      </c>
      <c r="D312" s="55">
        <v>0.131807244630952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0.17320084298155602</v>
      </c>
      <c r="D313" s="55">
        <v>0.1731808066940866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0.10612077427318359</v>
      </c>
      <c r="D314" s="55">
        <v>0.11013737193762695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0.025885971610939643</v>
      </c>
      <c r="D315" s="55">
        <v>0.0316987693185004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0.01917826552052022</v>
      </c>
      <c r="D316" s="55">
        <v>0.01917630229642044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0.11497258019070997</v>
      </c>
      <c r="D317" s="55">
        <v>0.11497095148857464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0.05214918312851515</v>
      </c>
      <c r="D318" s="55">
        <v>0.05213579303391848</v>
      </c>
      <c r="E318" s="60">
        <v>0</v>
      </c>
      <c r="F318" s="61">
        <v>0</v>
      </c>
    </row>
    <row r="319" spans="1:6" ht="15">
      <c r="A319" s="59" t="s">
        <v>836</v>
      </c>
      <c r="B319" s="54" t="s">
        <v>837</v>
      </c>
      <c r="C319" s="44">
        <v>0.14822863354327642</v>
      </c>
      <c r="D319" s="55">
        <v>0.14821951240287595</v>
      </c>
      <c r="E319" s="60">
        <v>0</v>
      </c>
      <c r="F319" s="61">
        <v>0</v>
      </c>
    </row>
    <row r="320" spans="1:6" ht="15">
      <c r="A320" s="59" t="s">
        <v>838</v>
      </c>
      <c r="B320" s="54" t="s">
        <v>235</v>
      </c>
      <c r="C320" s="44">
        <v>0.17092744697674214</v>
      </c>
      <c r="D320" s="55">
        <v>0.20869658255314028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0.00894273748370703</v>
      </c>
      <c r="D321" s="55">
        <v>0.008940965639944858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0.010261328892742609</v>
      </c>
      <c r="D322" s="55">
        <v>0.010260647518590058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0.05364122955326548</v>
      </c>
      <c r="D323" s="55">
        <v>0.053625048458135836</v>
      </c>
      <c r="E323" s="60">
        <v>0</v>
      </c>
      <c r="F323" s="61">
        <v>0</v>
      </c>
    </row>
    <row r="324" spans="1:6" ht="15">
      <c r="A324" s="59" t="s">
        <v>845</v>
      </c>
      <c r="B324" s="54" t="s">
        <v>846</v>
      </c>
      <c r="C324" s="44">
        <v>0.1080160324847815</v>
      </c>
      <c r="D324" s="55">
        <v>0.10799969960193542</v>
      </c>
      <c r="E324" s="60">
        <v>0</v>
      </c>
      <c r="F324" s="61">
        <v>0</v>
      </c>
    </row>
    <row r="325" spans="1:6" ht="15">
      <c r="A325" s="59" t="s">
        <v>847</v>
      </c>
      <c r="B325" s="62" t="s">
        <v>261</v>
      </c>
      <c r="C325" s="44">
        <v>0.14731346540180892</v>
      </c>
      <c r="D325" s="55">
        <v>0.14728994089880243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0.25095385926508573</v>
      </c>
      <c r="D326" s="55">
        <v>0.24992067699822834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0.13102429098251794</v>
      </c>
      <c r="D327" s="55">
        <v>0.13103125259947587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0.11434649836346075</v>
      </c>
      <c r="D328" s="55">
        <v>0.11434747372226103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0.1354357894038733</v>
      </c>
      <c r="D329" s="55">
        <v>0.13543812301982658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0.07427708033564676</v>
      </c>
      <c r="D330" s="55">
        <v>0.07426739868364116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859</v>
      </c>
      <c r="C331" s="44">
        <v>0.1390776504116658</v>
      </c>
      <c r="D331" s="55">
        <v>0.13905490315801627</v>
      </c>
      <c r="E331" s="60">
        <v>0</v>
      </c>
      <c r="F331" s="61">
        <v>0</v>
      </c>
    </row>
    <row r="332" spans="1:6" ht="15">
      <c r="A332" s="59" t="s">
        <v>860</v>
      </c>
      <c r="B332" s="54" t="s">
        <v>229</v>
      </c>
      <c r="C332" s="44">
        <v>0.13062785218377584</v>
      </c>
      <c r="D332" s="55">
        <v>0.15997152131704034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0.3193608196666892</v>
      </c>
      <c r="D333" s="55">
        <v>0.3219188770040727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0.2392840547179621</v>
      </c>
      <c r="D334" s="55">
        <v>0.23967852788166413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0.10814457049106165</v>
      </c>
      <c r="D335" s="55">
        <v>0.1081187145484531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0.12589698553320658</v>
      </c>
      <c r="D336" s="55">
        <v>0.12590989222556248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0.09204896772741522</v>
      </c>
      <c r="D337" s="55">
        <v>0.09203935659610255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0.01948430094630233</v>
      </c>
      <c r="D338" s="55">
        <v>0.01948245379707087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0.05809706486495904</v>
      </c>
      <c r="D339" s="55">
        <v>0.05809458127131434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0.07391964527244932</v>
      </c>
      <c r="D340" s="55">
        <v>0.09053131203810232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0.0656390213797709</v>
      </c>
      <c r="D341" s="55">
        <v>0.06563699845409428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0.103844162993423</v>
      </c>
      <c r="D342" s="55">
        <v>0.1271793818541507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0.06715475507726751</v>
      </c>
      <c r="D343" s="55">
        <v>0.06714662878829933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0.08652999562305218</v>
      </c>
      <c r="D344" s="55">
        <v>0.08652081026040649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0.09101848271923879</v>
      </c>
      <c r="D345" s="55">
        <v>0.09101262732755482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0.044578855563488125</v>
      </c>
      <c r="D346" s="55">
        <v>0.0545904385104432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0.12921230220029278</v>
      </c>
      <c r="D347" s="55">
        <v>0.12920336078798045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0.06143348660259028</v>
      </c>
      <c r="D348" s="55">
        <v>0.061421783641445564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0.010174694710288404</v>
      </c>
      <c r="D349" s="55">
        <v>0.010172014245122214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0.06777085345597161</v>
      </c>
      <c r="D350" s="55">
        <v>0.06776428949423131</v>
      </c>
      <c r="E350" s="60">
        <v>0</v>
      </c>
      <c r="F350" s="61">
        <v>0</v>
      </c>
    </row>
    <row r="351" spans="1:6" ht="15">
      <c r="A351" s="59" t="s">
        <v>897</v>
      </c>
      <c r="B351" s="54" t="s">
        <v>898</v>
      </c>
      <c r="C351" s="44">
        <v>0.09720280710240452</v>
      </c>
      <c r="D351" s="55">
        <v>0.09718187762443266</v>
      </c>
      <c r="E351" s="60">
        <v>0</v>
      </c>
      <c r="F351" s="61">
        <v>0</v>
      </c>
    </row>
    <row r="352" spans="1:6" ht="15">
      <c r="A352" s="59" t="s">
        <v>899</v>
      </c>
      <c r="B352" s="54" t="s">
        <v>251</v>
      </c>
      <c r="C352" s="44">
        <v>0.14056700494399385</v>
      </c>
      <c r="D352" s="55">
        <v>0.17215755624825854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0.01798265519187974</v>
      </c>
      <c r="D353" s="55">
        <v>0.017980703175715557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0.021892768765988235</v>
      </c>
      <c r="D354" s="55">
        <v>0.021890280949352012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0.05404368282868723</v>
      </c>
      <c r="D355" s="55">
        <v>0.054029491422880806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0.07047881884800576</v>
      </c>
      <c r="D356" s="55">
        <v>0.0704590176834416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0.045249809368019436</v>
      </c>
      <c r="D357" s="55">
        <v>0.0452366298338285</v>
      </c>
      <c r="E357" s="60">
        <v>0</v>
      </c>
      <c r="F357" s="61">
        <v>0</v>
      </c>
    </row>
    <row r="358" spans="1:6" ht="15">
      <c r="A358" s="59" t="s">
        <v>910</v>
      </c>
      <c r="B358" s="54" t="s">
        <v>911</v>
      </c>
      <c r="C358" s="44">
        <v>0.047718243759042905</v>
      </c>
      <c r="D358" s="55">
        <v>0.04770881185873841</v>
      </c>
      <c r="E358" s="60">
        <v>0</v>
      </c>
      <c r="F358" s="61">
        <v>0</v>
      </c>
    </row>
    <row r="359" spans="1:6" ht="15">
      <c r="A359" s="59" t="s">
        <v>910</v>
      </c>
      <c r="B359" s="54" t="s">
        <v>912</v>
      </c>
      <c r="C359" s="44">
        <v>0.05649078130446024</v>
      </c>
      <c r="D359" s="55">
        <v>0.05645669235187052</v>
      </c>
      <c r="E359" s="60">
        <v>1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0.08992092430617249</v>
      </c>
      <c r="D360" s="55">
        <v>0.08991128548490535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0.06472975360248737</v>
      </c>
      <c r="D361" s="55">
        <v>0.06469626332799677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0.038547500504247184</v>
      </c>
      <c r="D362" s="55">
        <v>0.03854317056247879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0.03775285740501218</v>
      </c>
      <c r="D363" s="55">
        <v>0.03774441260285359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0.036445459345676195</v>
      </c>
      <c r="D364" s="55">
        <v>0.036433399079221565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0.04862216808875706</v>
      </c>
      <c r="D365" s="55">
        <v>0.04860641324968787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0.04039307974841772</v>
      </c>
      <c r="D366" s="55">
        <v>0.04037539311428772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0.06808657814739051</v>
      </c>
      <c r="D367" s="55">
        <v>0.06807415805003078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0.04448758920785842</v>
      </c>
      <c r="D368" s="55">
        <v>0.044477438599439895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0.04656028583464157</v>
      </c>
      <c r="D369" s="55">
        <v>0.046547670773218405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0.0956212761538273</v>
      </c>
      <c r="D370" s="55">
        <v>0.09560624517458674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0.05842464633946673</v>
      </c>
      <c r="D371" s="55">
        <v>0.058407651566031955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0.06821021853344214</v>
      </c>
      <c r="D372" s="55">
        <v>0.06819116247372752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0.05185818095792605</v>
      </c>
      <c r="D373" s="55">
        <v>0.05184503298157467</v>
      </c>
      <c r="E373" s="60">
        <v>0</v>
      </c>
      <c r="F373" s="61">
        <v>0</v>
      </c>
    </row>
    <row r="374" spans="1:6" ht="15">
      <c r="A374" s="59" t="s">
        <v>941</v>
      </c>
      <c r="B374" s="54" t="s">
        <v>942</v>
      </c>
      <c r="C374" s="44">
        <v>0.14206365195242102</v>
      </c>
      <c r="D374" s="55">
        <v>0.1409056172433666</v>
      </c>
      <c r="E374" s="60">
        <v>0</v>
      </c>
      <c r="F37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7" dxfId="22" operator="equal" stopIfTrue="1">
      <formula>1</formula>
    </cfRule>
  </conditionalFormatting>
  <conditionalFormatting sqref="E331:F331">
    <cfRule type="cellIs" priority="6" dxfId="22" operator="equal" stopIfTrue="1">
      <formula>1</formula>
    </cfRule>
  </conditionalFormatting>
  <conditionalFormatting sqref="E337:F337">
    <cfRule type="cellIs" priority="5" dxfId="22" operator="equal" stopIfTrue="1">
      <formula>1</formula>
    </cfRule>
  </conditionalFormatting>
  <conditionalFormatting sqref="E338:F339">
    <cfRule type="cellIs" priority="4" dxfId="22" operator="equal" stopIfTrue="1">
      <formula>1</formula>
    </cfRule>
  </conditionalFormatting>
  <conditionalFormatting sqref="E1:F2">
    <cfRule type="cellIs" priority="9" dxfId="23" operator="equal" stopIfTrue="1">
      <formula>1</formula>
    </cfRule>
  </conditionalFormatting>
  <conditionalFormatting sqref="E3:F4">
    <cfRule type="cellIs" priority="8" dxfId="23" operator="equal" stopIfTrue="1">
      <formula>1</formula>
    </cfRule>
  </conditionalFormatting>
  <conditionalFormatting sqref="E340:F350">
    <cfRule type="cellIs" priority="3" dxfId="22" operator="equal" stopIfTrue="1">
      <formula>1</formula>
    </cfRule>
  </conditionalFormatting>
  <conditionalFormatting sqref="E351:F361">
    <cfRule type="cellIs" priority="2" dxfId="22" operator="equal" stopIfTrue="1">
      <formula>1</formula>
    </cfRule>
  </conditionalFormatting>
  <conditionalFormatting sqref="E362:F374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70" zoomScaleNormal="70" zoomScaleSheetLayoutView="7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1030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103</v>
      </c>
      <c r="D24" s="15">
        <v>103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228</v>
      </c>
      <c r="D26" s="15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265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1031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160</v>
      </c>
      <c r="D37" s="23">
        <v>160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193</v>
      </c>
      <c r="D39" s="23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1032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245</v>
      </c>
      <c r="D51" s="23">
        <v>245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0" zoomScaleNormal="70" zoomScaleSheetLayoutView="7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0.001883337523300178</v>
      </c>
      <c r="D5" s="55">
        <v>0.0018831701177955014</v>
      </c>
    </row>
    <row r="6" spans="1:4" ht="15">
      <c r="A6" s="53" t="s">
        <v>79</v>
      </c>
      <c r="B6" s="54" t="s">
        <v>78</v>
      </c>
      <c r="C6" s="44">
        <v>0.002511174161334261</v>
      </c>
      <c r="D6" s="55">
        <v>0.002510803979832811</v>
      </c>
    </row>
    <row r="7" spans="1:4" ht="15">
      <c r="A7" s="53" t="s">
        <v>80</v>
      </c>
      <c r="B7" s="54" t="s">
        <v>78</v>
      </c>
      <c r="C7" s="44">
        <v>0.002875499600025016</v>
      </c>
      <c r="D7" s="55">
        <v>0.002875190206627746</v>
      </c>
    </row>
    <row r="8" spans="1:4" ht="15">
      <c r="A8" s="53" t="s">
        <v>81</v>
      </c>
      <c r="B8" s="54" t="s">
        <v>78</v>
      </c>
      <c r="C8" s="44">
        <v>0.003073143139685929</v>
      </c>
      <c r="D8" s="55">
        <v>0.0030728509352709018</v>
      </c>
    </row>
    <row r="9" spans="1:4" ht="15">
      <c r="A9" s="53" t="s">
        <v>82</v>
      </c>
      <c r="B9" s="54" t="s">
        <v>83</v>
      </c>
      <c r="C9" s="44">
        <v>0.015052245057977079</v>
      </c>
      <c r="D9" s="55">
        <v>0.015053085132063122</v>
      </c>
    </row>
    <row r="10" spans="1:4" ht="15">
      <c r="A10" s="53" t="s">
        <v>84</v>
      </c>
      <c r="B10" s="54" t="s">
        <v>85</v>
      </c>
      <c r="C10" s="44">
        <v>0.014331921579215385</v>
      </c>
      <c r="D10" s="55">
        <v>0.014331362684308943</v>
      </c>
    </row>
    <row r="11" spans="1:4" ht="15">
      <c r="A11" s="53" t="s">
        <v>86</v>
      </c>
      <c r="B11" s="54" t="s">
        <v>87</v>
      </c>
      <c r="C11" s="44">
        <v>0.008804770223919131</v>
      </c>
      <c r="D11" s="55">
        <v>0.008801428834512733</v>
      </c>
    </row>
    <row r="12" spans="1:4" ht="15">
      <c r="A12" s="53" t="s">
        <v>88</v>
      </c>
      <c r="B12" s="54" t="s">
        <v>89</v>
      </c>
      <c r="C12" s="44">
        <v>0.07238913408147551</v>
      </c>
      <c r="D12" s="55">
        <v>0.07234792723414823</v>
      </c>
    </row>
    <row r="13" spans="1:4" ht="15">
      <c r="A13" s="53" t="s">
        <v>90</v>
      </c>
      <c r="B13" s="54" t="s">
        <v>91</v>
      </c>
      <c r="C13" s="44">
        <v>0.05469400282527558</v>
      </c>
      <c r="D13" s="55">
        <v>0.05468576454429111</v>
      </c>
    </row>
    <row r="14" spans="1:4" ht="15">
      <c r="A14" s="53" t="s">
        <v>92</v>
      </c>
      <c r="B14" s="54" t="s">
        <v>93</v>
      </c>
      <c r="C14" s="44">
        <v>0.002259783532893808</v>
      </c>
      <c r="D14" s="55">
        <v>0.0022496456519539177</v>
      </c>
    </row>
    <row r="15" spans="1:4" ht="15">
      <c r="A15" s="53" t="s">
        <v>94</v>
      </c>
      <c r="B15" s="54" t="s">
        <v>95</v>
      </c>
      <c r="C15" s="44">
        <v>0.002259783532893808</v>
      </c>
      <c r="D15" s="55">
        <v>0.0022496456519539177</v>
      </c>
    </row>
    <row r="16" spans="1:4" ht="15">
      <c r="A16" s="53" t="s">
        <v>96</v>
      </c>
      <c r="B16" s="54" t="s">
        <v>97</v>
      </c>
      <c r="C16" s="44">
        <v>0.0604301856023391</v>
      </c>
      <c r="D16" s="55">
        <v>0.06041795027423121</v>
      </c>
    </row>
    <row r="17" spans="1:4" ht="15">
      <c r="A17" s="53" t="s">
        <v>98</v>
      </c>
      <c r="B17" s="54" t="s">
        <v>99</v>
      </c>
      <c r="C17" s="44">
        <v>0.18216025663895166</v>
      </c>
      <c r="D17" s="55">
        <v>0.18215393806995972</v>
      </c>
    </row>
    <row r="18" spans="1:4" ht="15">
      <c r="A18" s="68" t="s">
        <v>100</v>
      </c>
      <c r="B18" s="54" t="s">
        <v>101</v>
      </c>
      <c r="C18" s="44">
        <v>0.083453005982643</v>
      </c>
      <c r="D18" s="55">
        <v>0.08345053071485231</v>
      </c>
    </row>
    <row r="19" spans="1:4" ht="15">
      <c r="A19" s="68" t="s">
        <v>102</v>
      </c>
      <c r="B19" s="54" t="s">
        <v>103</v>
      </c>
      <c r="C19" s="44">
        <v>0.047189331817455604</v>
      </c>
      <c r="D19" s="55">
        <v>0.05778677957915524</v>
      </c>
    </row>
    <row r="20" spans="1:4" ht="15">
      <c r="A20" s="68" t="s">
        <v>104</v>
      </c>
      <c r="B20" s="54" t="s">
        <v>105</v>
      </c>
      <c r="C20" s="44">
        <v>0.10730088886559395</v>
      </c>
      <c r="D20" s="55">
        <v>0.10729372965770591</v>
      </c>
    </row>
    <row r="21" spans="1:4" ht="15">
      <c r="A21" s="68" t="s">
        <v>106</v>
      </c>
      <c r="B21" s="54" t="s">
        <v>107</v>
      </c>
      <c r="C21" s="44">
        <v>0.05098608289609186</v>
      </c>
      <c r="D21" s="55">
        <v>0.05094841234802886</v>
      </c>
    </row>
    <row r="22" spans="1:4" ht="15">
      <c r="A22" s="68" t="s">
        <v>108</v>
      </c>
      <c r="B22" s="58" t="s">
        <v>109</v>
      </c>
      <c r="C22" s="44">
        <v>0.047189331817455604</v>
      </c>
      <c r="D22" s="55">
        <v>0.05778677957915524</v>
      </c>
    </row>
    <row r="23" spans="1:4" ht="15">
      <c r="A23" s="68" t="s">
        <v>110</v>
      </c>
      <c r="B23" s="58" t="s">
        <v>111</v>
      </c>
      <c r="C23" s="44">
        <v>0.05438232159020633</v>
      </c>
      <c r="D23" s="55">
        <v>0.054330107993265694</v>
      </c>
    </row>
    <row r="24" spans="1:4" ht="15">
      <c r="A24" s="68" t="s">
        <v>112</v>
      </c>
      <c r="B24" s="58" t="s">
        <v>113</v>
      </c>
      <c r="C24" s="44">
        <v>0.12968917202326521</v>
      </c>
      <c r="D24" s="55">
        <v>0.1296932411013902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0.12735455869704404</v>
      </c>
      <c r="D5" s="45">
        <v>0.15596705507913178</v>
      </c>
    </row>
    <row r="6" spans="1:4" ht="15">
      <c r="A6" s="53" t="s">
        <v>252</v>
      </c>
      <c r="B6" s="54" t="s">
        <v>253</v>
      </c>
      <c r="C6" s="44">
        <v>0.05809468326965862</v>
      </c>
      <c r="D6" s="50">
        <v>0.0711428755197332</v>
      </c>
    </row>
    <row r="7" spans="1:4" ht="15">
      <c r="A7" s="53" t="s">
        <v>176</v>
      </c>
      <c r="B7" s="54" t="s">
        <v>177</v>
      </c>
      <c r="C7" s="44">
        <v>0.08990968417081178</v>
      </c>
      <c r="D7" s="55">
        <v>0.11011693028221707</v>
      </c>
    </row>
    <row r="8" spans="1:4" ht="15">
      <c r="A8" s="53" t="s">
        <v>178</v>
      </c>
      <c r="B8" s="54" t="s">
        <v>179</v>
      </c>
      <c r="C8" s="44">
        <v>0.11799113022464933</v>
      </c>
      <c r="D8" s="55">
        <v>0.144515059368992</v>
      </c>
    </row>
    <row r="9" spans="1:4" ht="15">
      <c r="A9" s="53" t="s">
        <v>180</v>
      </c>
      <c r="B9" s="54" t="s">
        <v>181</v>
      </c>
      <c r="C9" s="44">
        <v>0.14012978557439063</v>
      </c>
      <c r="D9" s="50">
        <v>0.17160877887364226</v>
      </c>
    </row>
    <row r="10" spans="1:4" ht="15">
      <c r="A10" s="53" t="s">
        <v>114</v>
      </c>
      <c r="B10" s="54" t="s">
        <v>57</v>
      </c>
      <c r="C10" s="44">
        <v>0.0485663507658167</v>
      </c>
      <c r="D10" s="55">
        <v>0.059460428545614126</v>
      </c>
    </row>
    <row r="11" spans="1:4" ht="15">
      <c r="A11" s="53" t="s">
        <v>182</v>
      </c>
      <c r="B11" s="54" t="s">
        <v>183</v>
      </c>
      <c r="C11" s="44">
        <v>0.1280821981910859</v>
      </c>
      <c r="D11" s="50">
        <v>0.15607381115766916</v>
      </c>
    </row>
    <row r="12" spans="1:4" ht="15">
      <c r="A12" s="53" t="s">
        <v>184</v>
      </c>
      <c r="B12" s="54" t="s">
        <v>185</v>
      </c>
      <c r="C12" s="44">
        <v>0.06808041593877456</v>
      </c>
      <c r="D12" s="55">
        <v>0.08336469704101818</v>
      </c>
    </row>
    <row r="13" spans="1:4" ht="15">
      <c r="A13" s="53" t="s">
        <v>115</v>
      </c>
      <c r="B13" s="54" t="s">
        <v>58</v>
      </c>
      <c r="C13" s="44">
        <v>0.05421125169914721</v>
      </c>
      <c r="D13" s="50">
        <v>0.06639369496723659</v>
      </c>
    </row>
    <row r="14" spans="1:4" ht="15">
      <c r="A14" s="53" t="s">
        <v>116</v>
      </c>
      <c r="B14" s="54" t="s">
        <v>60</v>
      </c>
      <c r="C14" s="44">
        <v>0.056561667680401294</v>
      </c>
      <c r="D14" s="55">
        <v>0.06926906086345155</v>
      </c>
    </row>
    <row r="15" spans="1:4" ht="15">
      <c r="A15" s="53" t="s">
        <v>186</v>
      </c>
      <c r="B15" s="54" t="s">
        <v>187</v>
      </c>
      <c r="C15" s="44">
        <v>0.11214545946531265</v>
      </c>
      <c r="D15" s="50">
        <v>0.13678330983528722</v>
      </c>
    </row>
    <row r="16" spans="1:4" ht="15">
      <c r="A16" s="53" t="s">
        <v>254</v>
      </c>
      <c r="B16" s="54" t="s">
        <v>255</v>
      </c>
      <c r="C16" s="44">
        <v>0.08305778681272102</v>
      </c>
      <c r="D16" s="55">
        <v>0.10172957122255262</v>
      </c>
    </row>
    <row r="17" spans="1:4" ht="15">
      <c r="A17" s="53" t="s">
        <v>188</v>
      </c>
      <c r="B17" s="54" t="s">
        <v>189</v>
      </c>
      <c r="C17" s="44">
        <v>0.08043921010644889</v>
      </c>
      <c r="D17" s="50">
        <v>0.0985030048357798</v>
      </c>
    </row>
    <row r="18" spans="1:4" ht="15">
      <c r="A18" s="53" t="s">
        <v>117</v>
      </c>
      <c r="B18" s="54" t="s">
        <v>118</v>
      </c>
      <c r="C18" s="44">
        <v>0.059731690930035455</v>
      </c>
      <c r="D18" s="55">
        <v>0.07314475331310175</v>
      </c>
    </row>
    <row r="19" spans="1:4" ht="15">
      <c r="A19" s="53" t="s">
        <v>190</v>
      </c>
      <c r="B19" s="54" t="s">
        <v>191</v>
      </c>
      <c r="C19" s="44">
        <v>0.07624828415226725</v>
      </c>
      <c r="D19" s="50">
        <v>0.09337895252591144</v>
      </c>
    </row>
    <row r="20" spans="1:4" ht="15">
      <c r="A20" s="53" t="s">
        <v>192</v>
      </c>
      <c r="B20" s="54" t="s">
        <v>193</v>
      </c>
      <c r="C20" s="44">
        <v>0.09843598303374117</v>
      </c>
      <c r="D20" s="55">
        <v>0.12055328712486514</v>
      </c>
    </row>
    <row r="21" spans="1:4" ht="15">
      <c r="A21" s="53" t="s">
        <v>194</v>
      </c>
      <c r="B21" s="54" t="s">
        <v>195</v>
      </c>
      <c r="C21" s="44">
        <v>0.06339488773241655</v>
      </c>
      <c r="D21" s="50">
        <v>0.0776362000840045</v>
      </c>
    </row>
    <row r="22" spans="1:4" ht="15">
      <c r="A22" s="53" t="s">
        <v>196</v>
      </c>
      <c r="B22" s="54" t="s">
        <v>197</v>
      </c>
      <c r="C22" s="44">
        <v>0.05787408205158047</v>
      </c>
      <c r="D22" s="55">
        <v>0.07053287062338916</v>
      </c>
    </row>
    <row r="23" spans="1:4" ht="15">
      <c r="A23" s="53" t="s">
        <v>119</v>
      </c>
      <c r="B23" s="54" t="s">
        <v>61</v>
      </c>
      <c r="C23" s="44">
        <v>0.10321005763821271</v>
      </c>
      <c r="D23" s="50">
        <v>0.12641951874227192</v>
      </c>
    </row>
    <row r="24" spans="1:4" ht="15">
      <c r="A24" s="53" t="s">
        <v>120</v>
      </c>
      <c r="B24" s="54" t="s">
        <v>63</v>
      </c>
      <c r="C24" s="44">
        <v>0.054211036090370944</v>
      </c>
      <c r="D24" s="55">
        <v>0.06639712428518299</v>
      </c>
    </row>
    <row r="25" spans="1:4" ht="15">
      <c r="A25" s="53" t="s">
        <v>198</v>
      </c>
      <c r="B25" s="54" t="s">
        <v>199</v>
      </c>
      <c r="C25" s="44">
        <v>0.18575266826506026</v>
      </c>
      <c r="D25" s="50">
        <v>0.22730312304173017</v>
      </c>
    </row>
    <row r="26" spans="1:4" ht="15">
      <c r="A26" s="53" t="s">
        <v>121</v>
      </c>
      <c r="B26" s="54" t="s">
        <v>64</v>
      </c>
      <c r="C26" s="44">
        <v>0.04794893623253183</v>
      </c>
      <c r="D26" s="55">
        <v>0.058715721920835726</v>
      </c>
    </row>
    <row r="27" spans="1:4" ht="15">
      <c r="A27" s="53" t="s">
        <v>200</v>
      </c>
      <c r="B27" s="54" t="s">
        <v>201</v>
      </c>
      <c r="C27" s="44">
        <v>0.09828955698291497</v>
      </c>
      <c r="D27" s="50">
        <v>0.12035878879351852</v>
      </c>
    </row>
    <row r="28" spans="1:4" ht="15">
      <c r="A28" s="53" t="s">
        <v>202</v>
      </c>
      <c r="B28" s="54" t="s">
        <v>203</v>
      </c>
      <c r="C28" s="44">
        <v>0.08896972661061572</v>
      </c>
      <c r="D28" s="55">
        <v>0.10894539103533707</v>
      </c>
    </row>
    <row r="29" spans="1:4" ht="15">
      <c r="A29" s="53" t="s">
        <v>204</v>
      </c>
      <c r="B29" s="54" t="s">
        <v>205</v>
      </c>
      <c r="C29" s="44">
        <v>0.11818607689559744</v>
      </c>
      <c r="D29" s="50">
        <v>0.1447370818987768</v>
      </c>
    </row>
    <row r="30" spans="1:4" ht="15">
      <c r="A30" s="53" t="s">
        <v>206</v>
      </c>
      <c r="B30" s="54" t="s">
        <v>207</v>
      </c>
      <c r="C30" s="44">
        <v>0.07434206604834763</v>
      </c>
      <c r="D30" s="55">
        <v>0.09103498365753046</v>
      </c>
    </row>
    <row r="31" spans="1:4" ht="15">
      <c r="A31" s="53" t="s">
        <v>208</v>
      </c>
      <c r="B31" s="54" t="s">
        <v>209</v>
      </c>
      <c r="C31" s="44">
        <v>0.09310985952781058</v>
      </c>
      <c r="D31" s="50">
        <v>0.11402765793338948</v>
      </c>
    </row>
    <row r="32" spans="1:4" ht="15">
      <c r="A32" s="53" t="s">
        <v>256</v>
      </c>
      <c r="B32" s="54" t="s">
        <v>257</v>
      </c>
      <c r="C32" s="44">
        <v>0.031950168970374906</v>
      </c>
      <c r="D32" s="55">
        <v>0.03911267292577172</v>
      </c>
    </row>
    <row r="33" spans="1:4" ht="15">
      <c r="A33" s="53" t="s">
        <v>210</v>
      </c>
      <c r="B33" s="54" t="s">
        <v>211</v>
      </c>
      <c r="C33" s="44">
        <v>0.07618022700525297</v>
      </c>
      <c r="D33" s="50">
        <v>0.09330335049069022</v>
      </c>
    </row>
    <row r="34" spans="1:4" ht="15">
      <c r="A34" s="53" t="s">
        <v>212</v>
      </c>
      <c r="B34" s="54" t="s">
        <v>213</v>
      </c>
      <c r="C34" s="44">
        <v>0.06000066765905819</v>
      </c>
      <c r="D34" s="55">
        <v>0.07347254397531497</v>
      </c>
    </row>
    <row r="35" spans="1:4" ht="15">
      <c r="A35" s="53" t="s">
        <v>214</v>
      </c>
      <c r="B35" s="54" t="s">
        <v>215</v>
      </c>
      <c r="C35" s="44">
        <v>0.14107063792069607</v>
      </c>
      <c r="D35" s="50">
        <v>0.172775770810364</v>
      </c>
    </row>
    <row r="36" spans="1:4" ht="15">
      <c r="A36" s="53" t="s">
        <v>122</v>
      </c>
      <c r="B36" s="54" t="s">
        <v>71</v>
      </c>
      <c r="C36" s="44">
        <v>0.07536176054809215</v>
      </c>
      <c r="D36" s="55">
        <v>0.09229914249805707</v>
      </c>
    </row>
    <row r="37" spans="1:4" ht="15">
      <c r="A37" s="53" t="s">
        <v>216</v>
      </c>
      <c r="B37" s="54" t="s">
        <v>217</v>
      </c>
      <c r="C37" s="44">
        <v>0.05352872516645818</v>
      </c>
      <c r="D37" s="50">
        <v>0.06555200641808845</v>
      </c>
    </row>
    <row r="38" spans="1:4" ht="15">
      <c r="A38" s="53" t="s">
        <v>123</v>
      </c>
      <c r="B38" s="54" t="s">
        <v>62</v>
      </c>
      <c r="C38" s="44">
        <v>0.042519985026963455</v>
      </c>
      <c r="D38" s="55">
        <v>0.052066366095209024</v>
      </c>
    </row>
    <row r="39" spans="1:4" ht="15">
      <c r="A39" s="53" t="s">
        <v>124</v>
      </c>
      <c r="B39" s="54" t="s">
        <v>66</v>
      </c>
      <c r="C39" s="44">
        <v>0.08541658256115395</v>
      </c>
      <c r="D39" s="50">
        <v>0.10461905525331823</v>
      </c>
    </row>
    <row r="40" spans="1:4" ht="15">
      <c r="A40" s="53" t="s">
        <v>218</v>
      </c>
      <c r="B40" s="54" t="s">
        <v>219</v>
      </c>
      <c r="C40" s="44">
        <v>0.0868510258415055</v>
      </c>
      <c r="D40" s="55">
        <v>0.10636946838126926</v>
      </c>
    </row>
    <row r="41" spans="1:4" ht="15">
      <c r="A41" s="53" t="s">
        <v>220</v>
      </c>
      <c r="B41" s="54" t="s">
        <v>221</v>
      </c>
      <c r="C41" s="44">
        <v>0.06983609247914074</v>
      </c>
      <c r="D41" s="50">
        <v>0.0855218211161388</v>
      </c>
    </row>
    <row r="42" spans="1:4" ht="15">
      <c r="A42" s="53" t="s">
        <v>222</v>
      </c>
      <c r="B42" s="54" t="s">
        <v>223</v>
      </c>
      <c r="C42" s="44">
        <v>0.16864815924634632</v>
      </c>
      <c r="D42" s="55">
        <v>0.2065498157548499</v>
      </c>
    </row>
    <row r="43" spans="1:4" ht="15">
      <c r="A43" s="53" t="s">
        <v>224</v>
      </c>
      <c r="B43" s="54" t="s">
        <v>225</v>
      </c>
      <c r="C43" s="44">
        <v>0.05429716561950884</v>
      </c>
      <c r="D43" s="50">
        <v>0.06650192984823321</v>
      </c>
    </row>
    <row r="44" spans="1:4" ht="15">
      <c r="A44" s="53" t="s">
        <v>125</v>
      </c>
      <c r="B44" s="54" t="s">
        <v>67</v>
      </c>
      <c r="C44" s="44">
        <v>0.05653883789933456</v>
      </c>
      <c r="D44" s="55">
        <v>0.06924397399263829</v>
      </c>
    </row>
    <row r="45" spans="1:4" ht="15">
      <c r="A45" s="53" t="s">
        <v>126</v>
      </c>
      <c r="B45" s="54" t="s">
        <v>59</v>
      </c>
      <c r="C45" s="44">
        <v>0.05463173535990564</v>
      </c>
      <c r="D45" s="50">
        <v>0.06690645312591025</v>
      </c>
    </row>
    <row r="46" spans="1:4" ht="15">
      <c r="A46" s="53" t="s">
        <v>226</v>
      </c>
      <c r="B46" s="54" t="s">
        <v>227</v>
      </c>
      <c r="C46" s="44">
        <v>0.10182296680819794</v>
      </c>
      <c r="D46" s="55">
        <v>0.12470874180298518</v>
      </c>
    </row>
    <row r="47" spans="1:4" ht="15">
      <c r="A47" s="53" t="s">
        <v>127</v>
      </c>
      <c r="B47" s="54" t="s">
        <v>65</v>
      </c>
      <c r="C47" s="44">
        <v>0.0568381041446758</v>
      </c>
      <c r="D47" s="50">
        <v>0.06960763479330806</v>
      </c>
    </row>
    <row r="48" spans="1:4" ht="15">
      <c r="A48" s="53" t="s">
        <v>228</v>
      </c>
      <c r="B48" s="54" t="s">
        <v>229</v>
      </c>
      <c r="C48" s="44">
        <v>0.13062785218377584</v>
      </c>
      <c r="D48" s="55">
        <v>0.15997152131704034</v>
      </c>
    </row>
    <row r="49" spans="1:4" ht="15">
      <c r="A49" s="53" t="s">
        <v>230</v>
      </c>
      <c r="B49" s="54" t="s">
        <v>231</v>
      </c>
      <c r="C49" s="44">
        <v>0.09777076965227367</v>
      </c>
      <c r="D49" s="50">
        <v>0.11972595419904408</v>
      </c>
    </row>
    <row r="50" spans="1:4" ht="15">
      <c r="A50" s="53" t="s">
        <v>128</v>
      </c>
      <c r="B50" s="54" t="s">
        <v>69</v>
      </c>
      <c r="C50" s="44">
        <v>0.061829884280796485</v>
      </c>
      <c r="D50" s="55">
        <v>0.07571568182715192</v>
      </c>
    </row>
    <row r="51" spans="1:4" ht="15">
      <c r="A51" s="53" t="s">
        <v>129</v>
      </c>
      <c r="B51" s="54" t="s">
        <v>68</v>
      </c>
      <c r="C51" s="44">
        <v>0.06229607514174166</v>
      </c>
      <c r="D51" s="50">
        <v>0.07629336374209213</v>
      </c>
    </row>
    <row r="52" spans="1:4" ht="15">
      <c r="A52" s="53" t="s">
        <v>232</v>
      </c>
      <c r="B52" s="54" t="s">
        <v>233</v>
      </c>
      <c r="C52" s="44">
        <v>0.06626403456897875</v>
      </c>
      <c r="D52" s="55">
        <v>0.08111304091903403</v>
      </c>
    </row>
    <row r="53" spans="1:4" ht="15">
      <c r="A53" s="53" t="s">
        <v>130</v>
      </c>
      <c r="B53" s="54" t="s">
        <v>75</v>
      </c>
      <c r="C53" s="44">
        <v>0.04857605154922381</v>
      </c>
      <c r="D53" s="50">
        <v>0.059491778787169165</v>
      </c>
    </row>
    <row r="54" spans="1:4" ht="15">
      <c r="A54" s="53" t="s">
        <v>131</v>
      </c>
      <c r="B54" s="54" t="s">
        <v>74</v>
      </c>
      <c r="C54" s="44">
        <v>0.05573672083476466</v>
      </c>
      <c r="D54" s="55">
        <v>0.06826372174082863</v>
      </c>
    </row>
    <row r="55" spans="1:4" ht="15">
      <c r="A55" s="53" t="s">
        <v>234</v>
      </c>
      <c r="B55" s="54" t="s">
        <v>235</v>
      </c>
      <c r="C55" s="44">
        <v>0.17092744697674214</v>
      </c>
      <c r="D55" s="50">
        <v>0.20869658255314028</v>
      </c>
    </row>
    <row r="56" spans="1:4" ht="15">
      <c r="A56" s="53" t="s">
        <v>132</v>
      </c>
      <c r="B56" s="54" t="s">
        <v>70</v>
      </c>
      <c r="C56" s="44">
        <v>0.0561159533209982</v>
      </c>
      <c r="D56" s="55">
        <v>0.06872318442938569</v>
      </c>
    </row>
    <row r="57" spans="1:4" ht="15">
      <c r="A57" s="53" t="s">
        <v>236</v>
      </c>
      <c r="B57" s="54" t="s">
        <v>237</v>
      </c>
      <c r="C57" s="44">
        <v>0.061612770338897054</v>
      </c>
      <c r="D57" s="50">
        <v>0.07545505918144965</v>
      </c>
    </row>
    <row r="58" spans="1:4" ht="15">
      <c r="A58" s="53" t="s">
        <v>238</v>
      </c>
      <c r="B58" s="54" t="s">
        <v>239</v>
      </c>
      <c r="C58" s="44">
        <v>0.052902090482732374</v>
      </c>
      <c r="D58" s="55">
        <v>0.06478161474393025</v>
      </c>
    </row>
    <row r="59" spans="1:4" ht="15">
      <c r="A59" s="53" t="s">
        <v>240</v>
      </c>
      <c r="B59" s="54" t="s">
        <v>241</v>
      </c>
      <c r="C59" s="44">
        <v>0.09008831176585089</v>
      </c>
      <c r="D59" s="50">
        <v>0.11032221786177326</v>
      </c>
    </row>
    <row r="60" spans="1:4" ht="15">
      <c r="A60" s="53" t="s">
        <v>242</v>
      </c>
      <c r="B60" s="54" t="s">
        <v>243</v>
      </c>
      <c r="C60" s="44">
        <v>0.07298427122595867</v>
      </c>
      <c r="D60" s="55">
        <v>0.08938306853301099</v>
      </c>
    </row>
    <row r="61" spans="1:4" ht="15">
      <c r="A61" s="53" t="s">
        <v>133</v>
      </c>
      <c r="B61" s="54" t="s">
        <v>72</v>
      </c>
      <c r="C61" s="44">
        <v>0.05272507305219169</v>
      </c>
      <c r="D61" s="50">
        <v>0.06455764715870425</v>
      </c>
    </row>
    <row r="62" spans="1:4" ht="15">
      <c r="A62" s="53" t="s">
        <v>134</v>
      </c>
      <c r="B62" s="54" t="s">
        <v>73</v>
      </c>
      <c r="C62" s="44">
        <v>0.05307701639414238</v>
      </c>
      <c r="D62" s="55">
        <v>0.0650041441497656</v>
      </c>
    </row>
    <row r="63" spans="1:4" ht="15">
      <c r="A63" s="53" t="s">
        <v>244</v>
      </c>
      <c r="B63" s="54" t="s">
        <v>245</v>
      </c>
      <c r="C63" s="44">
        <v>0.14869101740003052</v>
      </c>
      <c r="D63" s="50">
        <v>0.18211706210901563</v>
      </c>
    </row>
    <row r="64" spans="1:4" ht="15">
      <c r="A64" s="53" t="s">
        <v>246</v>
      </c>
      <c r="B64" s="54" t="s">
        <v>247</v>
      </c>
      <c r="C64" s="44">
        <v>0.10520645294688243</v>
      </c>
      <c r="D64" s="50">
        <v>0.1281495742503489</v>
      </c>
    </row>
    <row r="65" spans="1:4" ht="15">
      <c r="A65" s="53" t="s">
        <v>258</v>
      </c>
      <c r="B65" s="54" t="s">
        <v>259</v>
      </c>
      <c r="C65" s="44">
        <v>0.06831533729332931</v>
      </c>
      <c r="D65" s="50">
        <v>0.08365620759073993</v>
      </c>
    </row>
    <row r="66" spans="1:4" ht="15">
      <c r="A66" s="53" t="s">
        <v>248</v>
      </c>
      <c r="B66" s="54" t="s">
        <v>249</v>
      </c>
      <c r="C66" s="44">
        <v>0.05252182719207379</v>
      </c>
      <c r="D66" s="50">
        <v>0.06431745393302021</v>
      </c>
    </row>
    <row r="67" spans="1:4" ht="15">
      <c r="A67" s="53" t="s">
        <v>260</v>
      </c>
      <c r="B67" s="54" t="s">
        <v>261</v>
      </c>
      <c r="C67" s="44">
        <v>0.10416635034570895</v>
      </c>
      <c r="D67" s="50">
        <v>0.12755683054027148</v>
      </c>
    </row>
    <row r="68" spans="1:4" ht="15">
      <c r="A68" s="53" t="s">
        <v>250</v>
      </c>
      <c r="B68" s="54" t="s">
        <v>251</v>
      </c>
      <c r="C68" s="44">
        <v>0.14056700494399385</v>
      </c>
      <c r="D68" s="50">
        <v>0.17215755624825854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103</v>
      </c>
      <c r="D24" s="15">
        <v>103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228</v>
      </c>
      <c r="D26" s="15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265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321</v>
      </c>
      <c r="D35" s="23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160</v>
      </c>
      <c r="D37" s="23">
        <v>160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193</v>
      </c>
      <c r="D39" s="23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245</v>
      </c>
      <c r="D51" s="23">
        <v>245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347</v>
      </c>
      <c r="D57" s="23">
        <v>347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338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0.07269747179502664</v>
      </c>
      <c r="D5" s="45">
        <v>0.07267979242451428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0.17732430324844334</v>
      </c>
      <c r="D6" s="50">
        <v>0.17732178838694473</v>
      </c>
      <c r="E6" s="51">
        <v>0</v>
      </c>
      <c r="F6" s="52">
        <v>0</v>
      </c>
    </row>
    <row r="7" spans="1:6" ht="15">
      <c r="A7" s="53" t="s">
        <v>276</v>
      </c>
      <c r="B7" s="54" t="s">
        <v>943</v>
      </c>
      <c r="C7" s="44">
        <v>0.11799113022464933</v>
      </c>
      <c r="D7" s="55">
        <v>0.144515059368992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0.2182133858085138</v>
      </c>
      <c r="D8" s="55">
        <v>0.18895701878669113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0.08769600453801873</v>
      </c>
      <c r="D9" s="55">
        <v>0.08767976205857994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0.2165969477482875</v>
      </c>
      <c r="D10" s="55">
        <v>0.2165678240530555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0.13936377068929223</v>
      </c>
      <c r="D11" s="55">
        <v>0.12665929280899993</v>
      </c>
      <c r="E11" s="56">
        <v>0</v>
      </c>
      <c r="F11" s="57">
        <v>0</v>
      </c>
    </row>
    <row r="12" spans="1:6" ht="15">
      <c r="A12" s="53" t="s">
        <v>285</v>
      </c>
      <c r="B12" s="54" t="s">
        <v>944</v>
      </c>
      <c r="C12" s="44">
        <v>0.12735455869704404</v>
      </c>
      <c r="D12" s="55">
        <v>0.15596705507913178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0.1337292995755678</v>
      </c>
      <c r="D13" s="55">
        <v>0.13371315192835678</v>
      </c>
      <c r="E13" s="56">
        <v>0</v>
      </c>
      <c r="F13" s="57">
        <v>0</v>
      </c>
    </row>
    <row r="14" spans="1:6" ht="15">
      <c r="A14" s="53" t="s">
        <v>288</v>
      </c>
      <c r="B14" s="54" t="s">
        <v>945</v>
      </c>
      <c r="C14" s="44">
        <v>0.14103153155162096</v>
      </c>
      <c r="D14" s="55">
        <v>0.141028925644408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0.21559813047875498</v>
      </c>
      <c r="D15" s="55">
        <v>0.21560297769794196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0.25698188025758023</v>
      </c>
      <c r="D16" s="55">
        <v>0.2569820590738888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0.1258221940133592</v>
      </c>
      <c r="D17" s="55">
        <v>0.1257993016824418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0.15251112588760285</v>
      </c>
      <c r="D18" s="55">
        <v>0.15251048255187158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0.327211993718433</v>
      </c>
      <c r="D19" s="55">
        <v>0.32675122023265357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0.25115614289194665</v>
      </c>
      <c r="D20" s="55">
        <v>0.25485228425006157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0.29807916676919977</v>
      </c>
      <c r="D21" s="55">
        <v>0.3002363025444257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0.05809468326965862</v>
      </c>
      <c r="D22" s="55">
        <v>0.0711428755197332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0.09366222854631594</v>
      </c>
      <c r="D23" s="55">
        <v>0.09365236759480647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0.10470646694014984</v>
      </c>
      <c r="D24" s="55">
        <v>0.10469732521469546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0.2628180216057662</v>
      </c>
      <c r="D25" s="55">
        <v>0.26280477224685966</v>
      </c>
      <c r="E25" s="56">
        <v>0</v>
      </c>
      <c r="F25" s="57">
        <v>0</v>
      </c>
    </row>
    <row r="26" spans="1:6" ht="15">
      <c r="A26" s="53" t="s">
        <v>309</v>
      </c>
      <c r="B26" s="54" t="s">
        <v>946</v>
      </c>
      <c r="C26" s="44">
        <v>0.17086149436459971</v>
      </c>
      <c r="D26" s="55">
        <v>0.17000522853393835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0.08990968417081178</v>
      </c>
      <c r="D27" s="55">
        <v>0.11011693028221707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0.26019630604219957</v>
      </c>
      <c r="D28" s="55">
        <v>0.2601965886028429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0.16685340587066366</v>
      </c>
      <c r="D29" s="55">
        <v>0.16682429748382566</v>
      </c>
      <c r="E29" s="56">
        <v>0</v>
      </c>
      <c r="F29" s="57">
        <v>0</v>
      </c>
    </row>
    <row r="30" spans="1:6" ht="15">
      <c r="A30" s="53" t="s">
        <v>316</v>
      </c>
      <c r="B30" s="54" t="s">
        <v>947</v>
      </c>
      <c r="C30" s="44">
        <v>0.07298427122595867</v>
      </c>
      <c r="D30" s="55">
        <v>0.08938306853301099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0.19053834061328456</v>
      </c>
      <c r="D31" s="55">
        <v>0.19053093701265544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0.15849831634947806</v>
      </c>
      <c r="D32" s="55">
        <v>0.1585115209992732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0.12124872731707059</v>
      </c>
      <c r="D33" s="55">
        <v>0.12247272726899638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0.2038851138696803</v>
      </c>
      <c r="D34" s="55">
        <v>0.20384797458986886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0.0974072433908437</v>
      </c>
      <c r="D35" s="55">
        <v>0.09739915035126089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0.13289552117882264</v>
      </c>
      <c r="D36" s="55">
        <v>0.13231653537688517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0.06808041593877456</v>
      </c>
      <c r="D37" s="55">
        <v>0.08336469704101818</v>
      </c>
      <c r="E37" s="56">
        <v>0</v>
      </c>
      <c r="F37" s="57">
        <v>0</v>
      </c>
    </row>
    <row r="38" spans="1:6" ht="15">
      <c r="A38" s="53" t="s">
        <v>330</v>
      </c>
      <c r="B38" s="54" t="s">
        <v>948</v>
      </c>
      <c r="C38" s="44">
        <v>0.06807798439767411</v>
      </c>
      <c r="D38" s="55">
        <v>0.08336168523430774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0.14012978557439063</v>
      </c>
      <c r="D39" s="55">
        <v>0.17160877887364226</v>
      </c>
      <c r="E39" s="56">
        <v>0</v>
      </c>
      <c r="F39" s="57">
        <v>0</v>
      </c>
    </row>
    <row r="40" spans="1:6" ht="15">
      <c r="A40" s="53" t="s">
        <v>333</v>
      </c>
      <c r="B40" s="54" t="s">
        <v>949</v>
      </c>
      <c r="C40" s="44">
        <v>0.1280821981910859</v>
      </c>
      <c r="D40" s="55">
        <v>0.15607381115766916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0.2009863840105735</v>
      </c>
      <c r="D41" s="55">
        <v>0.20096254625685359</v>
      </c>
      <c r="E41" s="56">
        <v>0</v>
      </c>
      <c r="F41" s="57">
        <v>0</v>
      </c>
    </row>
    <row r="42" spans="1:6" ht="15">
      <c r="A42" s="53" t="s">
        <v>336</v>
      </c>
      <c r="B42" s="54" t="s">
        <v>950</v>
      </c>
      <c r="C42" s="44">
        <v>0.0485663507658167</v>
      </c>
      <c r="D42" s="55">
        <v>0.059460428545614126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0.26410489583659397</v>
      </c>
      <c r="D43" s="55">
        <v>0.26272540964735586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0.09935054381286704</v>
      </c>
      <c r="D44" s="55">
        <v>0.09934856918847634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0.08761221635497306</v>
      </c>
      <c r="D45" s="55">
        <v>0.08760630266514445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0.0830677079090084</v>
      </c>
      <c r="D46" s="55">
        <v>0.07413015585621369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0.1849090334733452</v>
      </c>
      <c r="D47" s="55">
        <v>0.18489864214870821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0.12603159329681773</v>
      </c>
      <c r="D48" s="55">
        <v>0.12600062245422886</v>
      </c>
      <c r="E48" s="56">
        <v>0</v>
      </c>
      <c r="F48" s="57">
        <v>0</v>
      </c>
    </row>
    <row r="49" spans="1:6" ht="15">
      <c r="A49" s="53" t="s">
        <v>349</v>
      </c>
      <c r="B49" s="62" t="s">
        <v>951</v>
      </c>
      <c r="C49" s="44">
        <v>0.05421125169914721</v>
      </c>
      <c r="D49" s="55">
        <v>0.06639369496723659</v>
      </c>
      <c r="E49" s="56">
        <v>0</v>
      </c>
      <c r="F49" s="57">
        <v>0</v>
      </c>
    </row>
    <row r="50" spans="1:6" ht="15">
      <c r="A50" s="53" t="s">
        <v>349</v>
      </c>
      <c r="B50" s="62" t="s">
        <v>952</v>
      </c>
      <c r="C50" s="44">
        <v>0.08972109758153188</v>
      </c>
      <c r="D50" s="55">
        <v>0.0897194718850801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0.16945367769171987</v>
      </c>
      <c r="D51" s="55">
        <v>0.16860755419637363</v>
      </c>
      <c r="E51" s="56">
        <v>0</v>
      </c>
      <c r="F51" s="57">
        <v>0</v>
      </c>
    </row>
    <row r="52" spans="1:6" ht="15">
      <c r="A52" s="53" t="s">
        <v>353</v>
      </c>
      <c r="B52" s="54" t="s">
        <v>953</v>
      </c>
      <c r="C52" s="44">
        <v>0.05463173535990564</v>
      </c>
      <c r="D52" s="55">
        <v>0.06690645312591025</v>
      </c>
      <c r="E52" s="56">
        <v>0</v>
      </c>
      <c r="F52" s="57">
        <v>0</v>
      </c>
    </row>
    <row r="53" spans="1:6" ht="15">
      <c r="A53" s="53" t="s">
        <v>353</v>
      </c>
      <c r="B53" s="54" t="s">
        <v>954</v>
      </c>
      <c r="C53" s="44">
        <v>0.09057887892143664</v>
      </c>
      <c r="D53" s="55">
        <v>0.09057250990199806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0.07371982320598842</v>
      </c>
      <c r="D54" s="55">
        <v>0.07370788668929325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0.14542448677078346</v>
      </c>
      <c r="D55" s="55">
        <v>0.17728826426730943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0.2234247386290126</v>
      </c>
      <c r="D56" s="55">
        <v>0.22339186753491147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0.24181480045546944</v>
      </c>
      <c r="D57" s="55">
        <v>0.24182692925524912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0.15009099629678418</v>
      </c>
      <c r="D58" s="55">
        <v>0.1500652800434026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0.09379984580880082</v>
      </c>
      <c r="D59" s="55">
        <v>0.09379244170174367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0.07916136146846492</v>
      </c>
      <c r="D60" s="55">
        <v>0.07914924261878026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0.16121220294462885</v>
      </c>
      <c r="D61" s="63">
        <v>0.16122918586475513</v>
      </c>
      <c r="E61" s="56">
        <v>0</v>
      </c>
      <c r="F61" s="57">
        <v>0</v>
      </c>
    </row>
    <row r="62" spans="1:6" ht="15">
      <c r="A62" s="53" t="s">
        <v>371</v>
      </c>
      <c r="B62" s="54" t="s">
        <v>955</v>
      </c>
      <c r="C62" s="86">
        <v>0.09659940440084072</v>
      </c>
      <c r="D62" s="63">
        <v>0.0965919643637894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0.13132589187044777</v>
      </c>
      <c r="D63" s="63">
        <v>0.1313323117205892</v>
      </c>
      <c r="E63" s="56">
        <v>0</v>
      </c>
      <c r="F63" s="57">
        <v>0</v>
      </c>
    </row>
    <row r="64" spans="1:6" ht="15">
      <c r="A64" s="53" t="s">
        <v>374</v>
      </c>
      <c r="B64" s="54" t="s">
        <v>956</v>
      </c>
      <c r="C64" s="86">
        <v>0.10182296680819794</v>
      </c>
      <c r="D64" s="63">
        <v>0.12470874180298518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0.1988516591714455</v>
      </c>
      <c r="D65" s="63">
        <v>0.19883985875138213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0.18192089226945135</v>
      </c>
      <c r="D66" s="63">
        <v>0.18192973718178604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0.13927155506069036</v>
      </c>
      <c r="D67" s="55">
        <v>0.1392696700421613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0.21427241317697537</v>
      </c>
      <c r="D68" s="55">
        <v>0.21429791543153728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0.17208595517106767</v>
      </c>
      <c r="D69" s="55">
        <v>0.17205721674282504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0.2531416460486094</v>
      </c>
      <c r="D70" s="55">
        <v>0.25312964213605693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0.2973274454897711</v>
      </c>
      <c r="D71" s="55">
        <v>0.29729848503358847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0.07735140671924004</v>
      </c>
      <c r="D72" s="55">
        <v>0.0773380585048751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0.1015740329430607</v>
      </c>
      <c r="D73" s="55">
        <v>0.10108403608576215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0.11867148529920019</v>
      </c>
      <c r="D74" s="55">
        <v>0.11865437383741084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0.14860389258579795</v>
      </c>
      <c r="D75" s="55">
        <v>0.14859014267539444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0.1267357631358807</v>
      </c>
      <c r="D76" s="55">
        <v>0.12674542751999138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0.08571803010932179</v>
      </c>
      <c r="D77" s="55">
        <v>0.085702048004705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0.2004252038967598</v>
      </c>
      <c r="D78" s="55">
        <v>0.20039431049608247</v>
      </c>
      <c r="E78" s="56">
        <v>0</v>
      </c>
      <c r="F78" s="57">
        <v>0</v>
      </c>
    </row>
    <row r="79" spans="1:6" ht="15">
      <c r="A79" s="53" t="s">
        <v>403</v>
      </c>
      <c r="B79" s="54" t="s">
        <v>957</v>
      </c>
      <c r="C79" s="44">
        <v>0.10016674163290348</v>
      </c>
      <c r="D79" s="55">
        <v>0.10016041726432148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0.14308862644864842</v>
      </c>
      <c r="D80" s="55">
        <v>0.14307200835764267</v>
      </c>
      <c r="E80" s="56">
        <v>0</v>
      </c>
      <c r="F80" s="57">
        <v>0</v>
      </c>
    </row>
    <row r="81" spans="1:6" ht="15">
      <c r="A81" s="53" t="s">
        <v>407</v>
      </c>
      <c r="B81" s="54" t="s">
        <v>958</v>
      </c>
      <c r="C81" s="44">
        <v>0.056561667680401294</v>
      </c>
      <c r="D81" s="55">
        <v>0.06926906086345155</v>
      </c>
      <c r="E81" s="56">
        <v>0</v>
      </c>
      <c r="F81" s="57">
        <v>0</v>
      </c>
    </row>
    <row r="82" spans="1:6" ht="15">
      <c r="A82" s="53" t="s">
        <v>407</v>
      </c>
      <c r="B82" s="54" t="s">
        <v>959</v>
      </c>
      <c r="C82" s="44">
        <v>0.09210034868574124</v>
      </c>
      <c r="D82" s="55">
        <v>0.09209070583980557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0.26635467133214563</v>
      </c>
      <c r="D83" s="55">
        <v>0.2663255502223935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0.09843598303374117</v>
      </c>
      <c r="D84" s="55">
        <v>0.12055328712486514</v>
      </c>
      <c r="E84" s="56">
        <v>0</v>
      </c>
      <c r="F84" s="57">
        <v>0</v>
      </c>
    </row>
    <row r="85" spans="1:6" ht="15">
      <c r="A85" s="53" t="s">
        <v>412</v>
      </c>
      <c r="B85" s="54" t="s">
        <v>960</v>
      </c>
      <c r="C85" s="44">
        <v>0.09837414650525636</v>
      </c>
      <c r="D85" s="55">
        <v>0.12047737608486929</v>
      </c>
      <c r="E85" s="56">
        <v>0</v>
      </c>
      <c r="F85" s="57">
        <v>1</v>
      </c>
    </row>
    <row r="86" spans="1:6" ht="15">
      <c r="A86" s="53" t="s">
        <v>414</v>
      </c>
      <c r="B86" s="54" t="s">
        <v>961</v>
      </c>
      <c r="C86" s="44">
        <v>0.059731690930035455</v>
      </c>
      <c r="D86" s="55">
        <v>0.07314475331310175</v>
      </c>
      <c r="E86" s="56">
        <v>0</v>
      </c>
      <c r="F86" s="57">
        <v>0</v>
      </c>
    </row>
    <row r="87" spans="1:6" ht="15">
      <c r="A87" s="53" t="s">
        <v>416</v>
      </c>
      <c r="B87" s="62" t="s">
        <v>962</v>
      </c>
      <c r="C87" s="44">
        <v>0.07624828415226725</v>
      </c>
      <c r="D87" s="55">
        <v>0.09337895252591144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0.11214545946531265</v>
      </c>
      <c r="D88" s="55">
        <v>0.13678330983528722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0.07101832363205014</v>
      </c>
      <c r="D89" s="55">
        <v>0.07101302755037525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0.20040550536837742</v>
      </c>
      <c r="D90" s="55">
        <v>0.20041922620469615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0.08885138256287307</v>
      </c>
      <c r="D91" s="55">
        <v>0.08883182239470395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0.11302674844586891</v>
      </c>
      <c r="D92" s="55">
        <v>0.11300844347090562</v>
      </c>
      <c r="E92" s="56">
        <v>0</v>
      </c>
      <c r="F92" s="57">
        <v>0</v>
      </c>
    </row>
    <row r="93" spans="1:6" ht="15">
      <c r="A93" s="53" t="s">
        <v>426</v>
      </c>
      <c r="B93" s="58" t="s">
        <v>963</v>
      </c>
      <c r="C93" s="44">
        <v>0.08965391001630324</v>
      </c>
      <c r="D93" s="55">
        <v>0.0896465620347193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0.07684103530712344</v>
      </c>
      <c r="D94" s="55">
        <v>0.07682278898131796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0.07966328266756623</v>
      </c>
      <c r="D95" s="55">
        <v>0.07966230526830177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0.10520645294688243</v>
      </c>
      <c r="D96" s="55">
        <v>0.1281495742503489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0.10765953693916219</v>
      </c>
      <c r="D97" s="55">
        <v>0.10765935293266551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0.42706199797783884</v>
      </c>
      <c r="D98" s="55">
        <v>0.4249076951748068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0.09740498966272182</v>
      </c>
      <c r="D99" s="55">
        <v>0.09738416517278503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0.16710615360673065</v>
      </c>
      <c r="D100" s="55">
        <v>0.16712262775937842</v>
      </c>
      <c r="E100" s="56">
        <v>0</v>
      </c>
      <c r="F100" s="57">
        <v>0</v>
      </c>
    </row>
    <row r="101" spans="1:6" ht="15">
      <c r="A101" s="53" t="s">
        <v>440</v>
      </c>
      <c r="B101" s="54" t="s">
        <v>964</v>
      </c>
      <c r="C101" s="44">
        <v>0.188853730384672</v>
      </c>
      <c r="D101" s="55">
        <v>0.1888534043723341</v>
      </c>
      <c r="E101" s="56">
        <v>0</v>
      </c>
      <c r="F101" s="57">
        <v>1</v>
      </c>
    </row>
    <row r="102" spans="1:6" ht="15">
      <c r="A102" s="53" t="s">
        <v>442</v>
      </c>
      <c r="B102" s="54" t="s">
        <v>443</v>
      </c>
      <c r="C102" s="44">
        <v>0.16927287954889517</v>
      </c>
      <c r="D102" s="55">
        <v>0.20729068883413765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0.2413232684174676</v>
      </c>
      <c r="D103" s="55">
        <v>0.24130027173561447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0.07047991119088166</v>
      </c>
      <c r="D104" s="55">
        <v>0.07046142366992365</v>
      </c>
      <c r="E104" s="56">
        <v>0</v>
      </c>
      <c r="F104" s="57">
        <v>0</v>
      </c>
    </row>
    <row r="105" spans="1:6" ht="15">
      <c r="A105" s="53" t="s">
        <v>448</v>
      </c>
      <c r="B105" s="54" t="s">
        <v>197</v>
      </c>
      <c r="C105" s="44">
        <v>0.05787408205158047</v>
      </c>
      <c r="D105" s="55">
        <v>0.07053287062338916</v>
      </c>
      <c r="E105" s="56">
        <v>0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0.0964245027598351</v>
      </c>
      <c r="D106" s="55">
        <v>0.09606977213574117</v>
      </c>
      <c r="E106" s="56">
        <v>1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0.13353264784776603</v>
      </c>
      <c r="D107" s="55">
        <v>0.13352740035974187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0.24795600590506833</v>
      </c>
      <c r="D108" s="55">
        <v>0.24800610272287194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0.07086682478282831</v>
      </c>
      <c r="D109" s="55">
        <v>0.07085547468754684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0.14126300340119735</v>
      </c>
      <c r="D110" s="55">
        <v>0.1412138482010173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0.11864583550894992</v>
      </c>
      <c r="D111" s="55">
        <v>0.11862708144126165</v>
      </c>
      <c r="E111" s="56">
        <v>0</v>
      </c>
      <c r="F111" s="57">
        <v>0</v>
      </c>
    </row>
    <row r="112" spans="1:6" ht="15">
      <c r="A112" s="53" t="s">
        <v>460</v>
      </c>
      <c r="B112" s="54" t="s">
        <v>61</v>
      </c>
      <c r="C112" s="44">
        <v>0.10321005763821271</v>
      </c>
      <c r="D112" s="55">
        <v>0.12641951874227192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0.1023737552837873</v>
      </c>
      <c r="D113" s="55">
        <v>0.10234948109789489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0.2913110563071633</v>
      </c>
      <c r="D114" s="55">
        <v>0.29132495445332324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0.2509824880880022</v>
      </c>
      <c r="D115" s="55">
        <v>0.2509770972433133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0.1172462780643795</v>
      </c>
      <c r="D116" s="55">
        <v>0.1430770593701398</v>
      </c>
      <c r="E116" s="56">
        <v>0</v>
      </c>
      <c r="F116" s="57">
        <v>0</v>
      </c>
    </row>
    <row r="117" spans="1:6" ht="15">
      <c r="A117" s="53" t="s">
        <v>469</v>
      </c>
      <c r="B117" s="54" t="s">
        <v>965</v>
      </c>
      <c r="C117" s="44">
        <v>0.08682723084789762</v>
      </c>
      <c r="D117" s="55">
        <v>0.10602265602129257</v>
      </c>
      <c r="E117" s="56">
        <v>0</v>
      </c>
      <c r="F117" s="57">
        <v>1</v>
      </c>
    </row>
    <row r="118" spans="1:6" ht="15">
      <c r="A118" s="53" t="s">
        <v>471</v>
      </c>
      <c r="B118" s="54" t="s">
        <v>472</v>
      </c>
      <c r="C118" s="44">
        <v>0.12763292660086897</v>
      </c>
      <c r="D118" s="55">
        <v>0.12762387942561715</v>
      </c>
      <c r="E118" s="56">
        <v>0</v>
      </c>
      <c r="F118" s="57">
        <v>0</v>
      </c>
    </row>
    <row r="119" spans="1:6" ht="15">
      <c r="A119" s="53" t="s">
        <v>473</v>
      </c>
      <c r="B119" s="54" t="s">
        <v>199</v>
      </c>
      <c r="C119" s="44">
        <v>0.18575266826506026</v>
      </c>
      <c r="D119" s="55">
        <v>0.22730312304173017</v>
      </c>
      <c r="E119" s="56">
        <v>0</v>
      </c>
      <c r="F119" s="57">
        <v>0</v>
      </c>
    </row>
    <row r="120" spans="1:6" ht="15">
      <c r="A120" s="53" t="s">
        <v>474</v>
      </c>
      <c r="B120" s="54" t="s">
        <v>62</v>
      </c>
      <c r="C120" s="44">
        <v>0.042519985026963455</v>
      </c>
      <c r="D120" s="55">
        <v>0.052066366095209024</v>
      </c>
      <c r="E120" s="56">
        <v>0</v>
      </c>
      <c r="F120" s="57">
        <v>0</v>
      </c>
    </row>
    <row r="121" spans="1:6" ht="15">
      <c r="A121" s="53" t="s">
        <v>475</v>
      </c>
      <c r="B121" s="54" t="s">
        <v>476</v>
      </c>
      <c r="C121" s="44">
        <v>0.129271908357315</v>
      </c>
      <c r="D121" s="55">
        <v>0.12872146544342894</v>
      </c>
      <c r="E121" s="56">
        <v>0</v>
      </c>
      <c r="F121" s="57">
        <v>0</v>
      </c>
    </row>
    <row r="122" spans="1:6" ht="15">
      <c r="A122" s="53" t="s">
        <v>477</v>
      </c>
      <c r="B122" s="54" t="s">
        <v>63</v>
      </c>
      <c r="C122" s="44">
        <v>0.054211036090370944</v>
      </c>
      <c r="D122" s="55">
        <v>0.06639712428518299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0.10222538475654282</v>
      </c>
      <c r="D123" s="55">
        <v>0.09142003450127503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0.12983891851210283</v>
      </c>
      <c r="D124" s="55">
        <v>0.12982943925117377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0.1491523076040851</v>
      </c>
      <c r="D125" s="55">
        <v>0.14917316540846326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0.16333547682923008</v>
      </c>
      <c r="D126" s="55">
        <v>0.16333834721871746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0.13702694260592982</v>
      </c>
      <c r="D127" s="55">
        <v>0.13700654285685004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0.0634069209411449</v>
      </c>
      <c r="D128" s="55">
        <v>0.0634012667832417</v>
      </c>
      <c r="E128" s="56">
        <v>0</v>
      </c>
      <c r="F128" s="57">
        <v>0</v>
      </c>
    </row>
    <row r="129" spans="1:6" ht="15">
      <c r="A129" s="53" t="s">
        <v>490</v>
      </c>
      <c r="B129" s="58" t="s">
        <v>223</v>
      </c>
      <c r="C129" s="44">
        <v>0.16864815924634632</v>
      </c>
      <c r="D129" s="55">
        <v>0.2065498157548499</v>
      </c>
      <c r="E129" s="56">
        <v>0</v>
      </c>
      <c r="F129" s="57">
        <v>0</v>
      </c>
    </row>
    <row r="130" spans="1:6" ht="15">
      <c r="A130" s="53" t="s">
        <v>491</v>
      </c>
      <c r="B130" s="54" t="s">
        <v>201</v>
      </c>
      <c r="C130" s="44">
        <v>0.09828955698291497</v>
      </c>
      <c r="D130" s="55">
        <v>0.12035878879351852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0.2379169044297313</v>
      </c>
      <c r="D131" s="55">
        <v>0.23790015728871144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0.13051082782977427</v>
      </c>
      <c r="D132" s="55">
        <v>0.13050425687865994</v>
      </c>
      <c r="E132" s="56">
        <v>0</v>
      </c>
      <c r="F132" s="57">
        <v>0</v>
      </c>
    </row>
    <row r="133" spans="1:6" ht="15">
      <c r="A133" s="53" t="s">
        <v>496</v>
      </c>
      <c r="B133" s="54" t="s">
        <v>64</v>
      </c>
      <c r="C133" s="44">
        <v>0.04794893623253183</v>
      </c>
      <c r="D133" s="55">
        <v>0.058715721920835726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0.12085619151486637</v>
      </c>
      <c r="D134" s="55">
        <v>0.12085713331490108</v>
      </c>
      <c r="E134" s="56">
        <v>0</v>
      </c>
      <c r="F134" s="57">
        <v>0</v>
      </c>
    </row>
    <row r="135" spans="1:6" ht="15">
      <c r="A135" s="53" t="s">
        <v>499</v>
      </c>
      <c r="B135" s="54" t="s">
        <v>500</v>
      </c>
      <c r="C135" s="44">
        <v>0.26372944354265504</v>
      </c>
      <c r="D135" s="55">
        <v>0.26368391575018035</v>
      </c>
      <c r="E135" s="56">
        <v>0</v>
      </c>
      <c r="F135" s="57">
        <v>0</v>
      </c>
    </row>
    <row r="136" spans="1:6" ht="15">
      <c r="A136" s="53" t="s">
        <v>501</v>
      </c>
      <c r="B136" s="54" t="s">
        <v>205</v>
      </c>
      <c r="C136" s="44">
        <v>0.11818607689559744</v>
      </c>
      <c r="D136" s="55">
        <v>0.1447370818987768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0.13931307902748583</v>
      </c>
      <c r="D137" s="55">
        <v>0.13931806419081968</v>
      </c>
      <c r="E137" s="56">
        <v>0</v>
      </c>
      <c r="F137" s="57">
        <v>0</v>
      </c>
    </row>
    <row r="138" spans="1:6" ht="15">
      <c r="A138" s="53" t="s">
        <v>504</v>
      </c>
      <c r="B138" s="62" t="s">
        <v>505</v>
      </c>
      <c r="C138" s="44">
        <v>0.10214274063216777</v>
      </c>
      <c r="D138" s="55">
        <v>0.102122104181783</v>
      </c>
      <c r="E138" s="56">
        <v>0</v>
      </c>
      <c r="F138" s="57">
        <v>0</v>
      </c>
    </row>
    <row r="139" spans="1:6" ht="15">
      <c r="A139" s="53" t="s">
        <v>506</v>
      </c>
      <c r="B139" s="58" t="s">
        <v>966</v>
      </c>
      <c r="C139" s="44">
        <v>0.07434206604834763</v>
      </c>
      <c r="D139" s="55">
        <v>0.09103498365753046</v>
      </c>
      <c r="E139" s="56">
        <v>0</v>
      </c>
      <c r="F139" s="57">
        <v>0</v>
      </c>
    </row>
    <row r="140" spans="1:6" ht="15">
      <c r="A140" s="53" t="s">
        <v>507</v>
      </c>
      <c r="B140" s="54" t="s">
        <v>967</v>
      </c>
      <c r="C140" s="44">
        <v>0.09310985952781058</v>
      </c>
      <c r="D140" s="55">
        <v>0.11402765793338948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0.17516140362501234</v>
      </c>
      <c r="D141" s="55">
        <v>0.1752275698007456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0.17102946594804047</v>
      </c>
      <c r="D142" s="55">
        <v>0.1844965546471254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0.12228453692562626</v>
      </c>
      <c r="D143" s="55">
        <v>0.12228418280356698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0.1553770098697824</v>
      </c>
      <c r="D144" s="55">
        <v>0.15538171343325408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0.1749666562806012</v>
      </c>
      <c r="D145" s="55">
        <v>0.17495391038453953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0.11776815707460127</v>
      </c>
      <c r="D146" s="55">
        <v>0.11772456426931005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0.2716990725626148</v>
      </c>
      <c r="D147" s="55">
        <v>0.27172879231988284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0.06101070041302393</v>
      </c>
      <c r="D148" s="55">
        <v>0.07471859527771382</v>
      </c>
      <c r="E148" s="56">
        <v>0</v>
      </c>
      <c r="F148" s="57">
        <v>0</v>
      </c>
    </row>
    <row r="149" spans="1:6" ht="15">
      <c r="A149" s="53" t="s">
        <v>525</v>
      </c>
      <c r="B149" s="54" t="s">
        <v>257</v>
      </c>
      <c r="C149" s="44">
        <v>0.031950168970374906</v>
      </c>
      <c r="D149" s="55">
        <v>0.03911267292577172</v>
      </c>
      <c r="E149" s="56">
        <v>0</v>
      </c>
      <c r="F149" s="57">
        <v>0</v>
      </c>
    </row>
    <row r="150" spans="1:6" ht="15">
      <c r="A150" s="53" t="s">
        <v>526</v>
      </c>
      <c r="B150" s="54" t="s">
        <v>968</v>
      </c>
      <c r="C150" s="44">
        <v>0.18883198931867456</v>
      </c>
      <c r="D150" s="55">
        <v>0.1878779086760305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0.20248783768441128</v>
      </c>
      <c r="D151" s="55">
        <v>0.20250139801897102</v>
      </c>
      <c r="E151" s="56">
        <v>0</v>
      </c>
      <c r="F151" s="57">
        <v>0</v>
      </c>
    </row>
    <row r="152" spans="1:6" ht="15">
      <c r="A152" s="53" t="s">
        <v>530</v>
      </c>
      <c r="B152" s="54" t="s">
        <v>531</v>
      </c>
      <c r="C152" s="44">
        <v>0.3860705710526877</v>
      </c>
      <c r="D152" s="55">
        <v>0.34370926134007546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969</v>
      </c>
      <c r="C153" s="44">
        <v>0.2616954291091438</v>
      </c>
      <c r="D153" s="55">
        <v>0.26166278192864767</v>
      </c>
      <c r="E153" s="56">
        <v>0</v>
      </c>
      <c r="F153" s="57">
        <v>0</v>
      </c>
    </row>
    <row r="154" spans="1:6" ht="15">
      <c r="A154" s="53" t="s">
        <v>534</v>
      </c>
      <c r="B154" s="54" t="s">
        <v>970</v>
      </c>
      <c r="C154" s="44">
        <v>0.260730991684502</v>
      </c>
      <c r="D154" s="55">
        <v>0.2606984696273016</v>
      </c>
      <c r="E154" s="56">
        <v>0</v>
      </c>
      <c r="F154" s="57">
        <v>0</v>
      </c>
    </row>
    <row r="155" spans="1:6" ht="15">
      <c r="A155" s="53" t="s">
        <v>536</v>
      </c>
      <c r="B155" s="54" t="s">
        <v>971</v>
      </c>
      <c r="C155" s="44">
        <v>0.1654189973542356</v>
      </c>
      <c r="D155" s="55">
        <v>0.16538158565362335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972</v>
      </c>
      <c r="C156" s="44">
        <v>0.16550458498527648</v>
      </c>
      <c r="D156" s="55">
        <v>0.1654669247885551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973</v>
      </c>
      <c r="C157" s="44">
        <v>0.2979289065116041</v>
      </c>
      <c r="D157" s="55">
        <v>0.29787926663831515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974</v>
      </c>
      <c r="C158" s="44">
        <v>0.29619738518808275</v>
      </c>
      <c r="D158" s="55">
        <v>0.2961483547018045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975</v>
      </c>
      <c r="C159" s="44">
        <v>0.055598822497567195</v>
      </c>
      <c r="D159" s="55">
        <v>0.05558686948989992</v>
      </c>
      <c r="E159" s="56">
        <v>0</v>
      </c>
      <c r="F159" s="57">
        <v>0</v>
      </c>
    </row>
    <row r="160" spans="1:6" ht="15">
      <c r="A160" s="53" t="s">
        <v>546</v>
      </c>
      <c r="B160" s="54" t="s">
        <v>976</v>
      </c>
      <c r="C160" s="44">
        <v>0.3460734894090596</v>
      </c>
      <c r="D160" s="55">
        <v>0.3460296659239363</v>
      </c>
      <c r="E160" s="56">
        <v>0</v>
      </c>
      <c r="F160" s="57">
        <v>0</v>
      </c>
    </row>
    <row r="161" spans="1:6" ht="15">
      <c r="A161" s="66" t="s">
        <v>548</v>
      </c>
      <c r="B161" s="54" t="s">
        <v>549</v>
      </c>
      <c r="C161" s="44">
        <v>0.24286840737596066</v>
      </c>
      <c r="D161" s="55">
        <v>0.24283693720331814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977</v>
      </c>
      <c r="C162" s="44">
        <v>0.3084995372087878</v>
      </c>
      <c r="D162" s="55">
        <v>0.30846081583835383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978</v>
      </c>
      <c r="C163" s="44">
        <v>0.24837931631134497</v>
      </c>
      <c r="D163" s="55">
        <v>0.24835351400463201</v>
      </c>
      <c r="E163" s="56">
        <v>0</v>
      </c>
      <c r="F163" s="57">
        <v>0</v>
      </c>
    </row>
    <row r="164" spans="1:6" ht="15">
      <c r="A164" s="53" t="s">
        <v>554</v>
      </c>
      <c r="B164" s="54" t="s">
        <v>979</v>
      </c>
      <c r="C164" s="44">
        <v>0.2460779650155453</v>
      </c>
      <c r="D164" s="55">
        <v>0.24605321558579618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0.03225840244728432</v>
      </c>
      <c r="D165" s="55">
        <v>0.03225215961370224</v>
      </c>
      <c r="E165" s="56">
        <v>0</v>
      </c>
      <c r="F165" s="57">
        <v>0</v>
      </c>
    </row>
    <row r="166" spans="1:6" ht="15">
      <c r="A166" s="53" t="s">
        <v>558</v>
      </c>
      <c r="B166" s="54" t="s">
        <v>559</v>
      </c>
      <c r="C166" s="44">
        <v>0.1012142851801381</v>
      </c>
      <c r="D166" s="55">
        <v>0.10120086859958943</v>
      </c>
      <c r="E166" s="56">
        <v>0</v>
      </c>
      <c r="F166" s="57">
        <v>0</v>
      </c>
    </row>
    <row r="167" spans="1:6" ht="15">
      <c r="A167" s="53" t="s">
        <v>560</v>
      </c>
      <c r="B167" s="62" t="s">
        <v>211</v>
      </c>
      <c r="C167" s="44">
        <v>0.07618022700525297</v>
      </c>
      <c r="D167" s="55">
        <v>0.09330335049069022</v>
      </c>
      <c r="E167" s="56">
        <v>0</v>
      </c>
      <c r="F167" s="57">
        <v>0</v>
      </c>
    </row>
    <row r="168" spans="1:6" ht="15">
      <c r="A168" s="53" t="s">
        <v>561</v>
      </c>
      <c r="B168" s="54" t="s">
        <v>562</v>
      </c>
      <c r="C168" s="44">
        <v>0.5208369574200113</v>
      </c>
      <c r="D168" s="55">
        <v>0.5207651811831202</v>
      </c>
      <c r="E168" s="56">
        <v>0</v>
      </c>
      <c r="F168" s="57">
        <v>0</v>
      </c>
    </row>
    <row r="169" spans="1:6" ht="15">
      <c r="A169" s="53" t="s">
        <v>563</v>
      </c>
      <c r="B169" s="54" t="s">
        <v>980</v>
      </c>
      <c r="C169" s="44">
        <v>0.5200098540068739</v>
      </c>
      <c r="D169" s="55">
        <v>0.5199354571192562</v>
      </c>
      <c r="E169" s="56">
        <v>0</v>
      </c>
      <c r="F169" s="57">
        <v>1</v>
      </c>
    </row>
    <row r="170" spans="1:6" ht="15">
      <c r="A170" s="53" t="s">
        <v>565</v>
      </c>
      <c r="B170" s="54" t="s">
        <v>981</v>
      </c>
      <c r="C170" s="44">
        <v>0.14201626567348852</v>
      </c>
      <c r="D170" s="55">
        <v>0.14198316886093487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982</v>
      </c>
      <c r="C171" s="44">
        <v>0.054036777140153626</v>
      </c>
      <c r="D171" s="55">
        <v>0.054021086066053964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983</v>
      </c>
      <c r="C172" s="44">
        <v>0.14076573499700928</v>
      </c>
      <c r="D172" s="55">
        <v>0.14073276287064754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984</v>
      </c>
      <c r="C173" s="44">
        <v>0.10144596116021225</v>
      </c>
      <c r="D173" s="55">
        <v>0.10144734677327454</v>
      </c>
      <c r="E173" s="56">
        <v>0</v>
      </c>
      <c r="F173" s="57">
        <v>0</v>
      </c>
    </row>
    <row r="174" spans="1:6" ht="15">
      <c r="A174" s="66" t="s">
        <v>573</v>
      </c>
      <c r="B174" s="54" t="s">
        <v>985</v>
      </c>
      <c r="C174" s="44">
        <v>0.07937679805196363</v>
      </c>
      <c r="D174" s="55">
        <v>0.07936840324202929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0.18252344518067606</v>
      </c>
      <c r="D175" s="55">
        <v>0.18252134960583036</v>
      </c>
      <c r="E175" s="56">
        <v>0</v>
      </c>
      <c r="F175" s="57">
        <v>0</v>
      </c>
    </row>
    <row r="176" spans="1:6" ht="15">
      <c r="A176" s="53" t="s">
        <v>577</v>
      </c>
      <c r="B176" s="54" t="s">
        <v>986</v>
      </c>
      <c r="C176" s="86">
        <v>0.08216187872331844</v>
      </c>
      <c r="D176" s="55">
        <v>0.08215857104980615</v>
      </c>
      <c r="E176" s="56">
        <v>0</v>
      </c>
      <c r="F176" s="57">
        <v>0</v>
      </c>
    </row>
    <row r="177" spans="1:6" ht="15">
      <c r="A177" s="53" t="s">
        <v>579</v>
      </c>
      <c r="B177" s="58" t="s">
        <v>580</v>
      </c>
      <c r="C177" s="44">
        <v>0.1587404252324679</v>
      </c>
      <c r="D177" s="63">
        <v>0.19443084071713143</v>
      </c>
      <c r="E177" s="56">
        <v>0</v>
      </c>
      <c r="F177" s="57">
        <v>0</v>
      </c>
    </row>
    <row r="178" spans="1:6" ht="15">
      <c r="A178" s="59" t="s">
        <v>581</v>
      </c>
      <c r="B178" s="62" t="s">
        <v>987</v>
      </c>
      <c r="C178" s="44">
        <v>0.06983609247914074</v>
      </c>
      <c r="D178" s="55">
        <v>0.0855218211161388</v>
      </c>
      <c r="E178" s="60">
        <v>0</v>
      </c>
      <c r="F178" s="61">
        <v>0</v>
      </c>
    </row>
    <row r="179" spans="1:6" ht="15">
      <c r="A179" s="53" t="s">
        <v>582</v>
      </c>
      <c r="B179" s="54" t="s">
        <v>583</v>
      </c>
      <c r="C179" s="44">
        <v>0.12075446300775496</v>
      </c>
      <c r="D179" s="55">
        <v>0.12073191290253733</v>
      </c>
      <c r="E179" s="56">
        <v>0</v>
      </c>
      <c r="F179" s="57">
        <v>0</v>
      </c>
    </row>
    <row r="180" spans="1:6" ht="15">
      <c r="A180" s="53" t="s">
        <v>584</v>
      </c>
      <c r="B180" s="54" t="s">
        <v>65</v>
      </c>
      <c r="C180" s="44">
        <v>0.0568381041446758</v>
      </c>
      <c r="D180" s="55">
        <v>0.06960763479330806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0.20907199277877345</v>
      </c>
      <c r="D181" s="55">
        <v>0.20903913677940716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0.27412204041247756</v>
      </c>
      <c r="D182" s="55">
        <v>0.2740803428278528</v>
      </c>
      <c r="E182" s="56">
        <v>0</v>
      </c>
      <c r="F182" s="57">
        <v>0</v>
      </c>
    </row>
    <row r="183" spans="1:6" ht="15">
      <c r="A183" s="53" t="s">
        <v>589</v>
      </c>
      <c r="B183" s="58" t="s">
        <v>590</v>
      </c>
      <c r="C183" s="44">
        <v>0.11811286739895441</v>
      </c>
      <c r="D183" s="55">
        <v>0.1181124019620434</v>
      </c>
      <c r="E183" s="56">
        <v>0</v>
      </c>
      <c r="F183" s="57">
        <v>0</v>
      </c>
    </row>
    <row r="184" spans="1:6" ht="15">
      <c r="A184" s="53" t="s">
        <v>591</v>
      </c>
      <c r="B184" s="54" t="s">
        <v>215</v>
      </c>
      <c r="C184" s="44">
        <v>0.14107063792069607</v>
      </c>
      <c r="D184" s="55">
        <v>0.172775770810364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0.22578329062129876</v>
      </c>
      <c r="D185" s="55">
        <v>0.22575813916746912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0.18687844507905463</v>
      </c>
      <c r="D186" s="55">
        <v>0.18681401335367098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0.09552159009049477</v>
      </c>
      <c r="D187" s="55">
        <v>0.0955070510511784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0.22520151225792417</v>
      </c>
      <c r="D188" s="55">
        <v>0.2251217638041002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0.08338335153028102</v>
      </c>
      <c r="D189" s="55">
        <v>0.08301495069461458</v>
      </c>
      <c r="E189" s="56">
        <v>0</v>
      </c>
      <c r="F189" s="57">
        <v>0</v>
      </c>
    </row>
    <row r="190" spans="1:6" ht="15">
      <c r="A190" s="53" t="s">
        <v>602</v>
      </c>
      <c r="B190" s="54" t="s">
        <v>603</v>
      </c>
      <c r="C190" s="44">
        <v>0.16473622773090071</v>
      </c>
      <c r="D190" s="55">
        <v>0.16472531526951487</v>
      </c>
      <c r="E190" s="56">
        <v>0</v>
      </c>
      <c r="F190" s="57">
        <v>0</v>
      </c>
    </row>
    <row r="191" spans="1:6" ht="15">
      <c r="A191" s="53" t="s">
        <v>604</v>
      </c>
      <c r="B191" s="54" t="s">
        <v>988</v>
      </c>
      <c r="C191" s="44">
        <v>0.05352872516645818</v>
      </c>
      <c r="D191" s="55">
        <v>0.06555200641808845</v>
      </c>
      <c r="E191" s="56">
        <v>0</v>
      </c>
      <c r="F191" s="57">
        <v>0</v>
      </c>
    </row>
    <row r="192" spans="1:6" ht="15">
      <c r="A192" s="53" t="s">
        <v>605</v>
      </c>
      <c r="B192" s="62" t="s">
        <v>989</v>
      </c>
      <c r="C192" s="44">
        <v>0.09054511524219658</v>
      </c>
      <c r="D192" s="55">
        <v>0.08098744623525922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0.14854285808598697</v>
      </c>
      <c r="D193" s="55">
        <v>0.1485478775567208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0.15981393057956045</v>
      </c>
      <c r="D194" s="55">
        <v>0.15981611212757865</v>
      </c>
      <c r="E194" s="56">
        <v>0</v>
      </c>
      <c r="F194" s="57">
        <v>0</v>
      </c>
    </row>
    <row r="195" spans="1:6" ht="15">
      <c r="A195" s="53" t="s">
        <v>609</v>
      </c>
      <c r="B195" s="54" t="s">
        <v>611</v>
      </c>
      <c r="C195" s="44">
        <v>0.18742234403709232</v>
      </c>
      <c r="D195" s="55">
        <v>0.18740642242448302</v>
      </c>
      <c r="E195" s="56">
        <v>1</v>
      </c>
      <c r="F195" s="57">
        <v>0</v>
      </c>
    </row>
    <row r="196" spans="1:6" ht="15">
      <c r="A196" s="53" t="s">
        <v>612</v>
      </c>
      <c r="B196" s="54" t="s">
        <v>990</v>
      </c>
      <c r="C196" s="44">
        <v>0.149505102382736</v>
      </c>
      <c r="D196" s="55">
        <v>0.18309819880266265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0.22648884111576212</v>
      </c>
      <c r="D197" s="55">
        <v>0.2264611747891078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0.1299417550506353</v>
      </c>
      <c r="D198" s="55">
        <v>0.1299262728345225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0.20388069961891206</v>
      </c>
      <c r="D199" s="55">
        <v>0.2038821673064223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0.1913839709051845</v>
      </c>
      <c r="D200" s="55">
        <v>0.19137937437136154</v>
      </c>
      <c r="E200" s="56">
        <v>0</v>
      </c>
      <c r="F200" s="57">
        <v>0</v>
      </c>
    </row>
    <row r="201" spans="1:6" ht="15">
      <c r="A201" s="53" t="s">
        <v>622</v>
      </c>
      <c r="B201" s="54" t="s">
        <v>991</v>
      </c>
      <c r="C201" s="44">
        <v>0.08541658256115395</v>
      </c>
      <c r="D201" s="55">
        <v>0.10461905525331823</v>
      </c>
      <c r="E201" s="56">
        <v>0</v>
      </c>
      <c r="F201" s="57">
        <v>0</v>
      </c>
    </row>
    <row r="202" spans="1:6" ht="15">
      <c r="A202" s="53" t="s">
        <v>623</v>
      </c>
      <c r="B202" s="54" t="s">
        <v>624</v>
      </c>
      <c r="C202" s="44">
        <v>0.09962988250334415</v>
      </c>
      <c r="D202" s="55">
        <v>0.09961304863367514</v>
      </c>
      <c r="E202" s="56">
        <v>0</v>
      </c>
      <c r="F202" s="57">
        <v>0</v>
      </c>
    </row>
    <row r="203" spans="1:6" ht="15">
      <c r="A203" s="53" t="s">
        <v>625</v>
      </c>
      <c r="B203" s="54" t="s">
        <v>219</v>
      </c>
      <c r="C203" s="44">
        <v>0.0868510258415055</v>
      </c>
      <c r="D203" s="55">
        <v>0.10636946838126926</v>
      </c>
      <c r="E203" s="56">
        <v>0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0.14212016766313987</v>
      </c>
      <c r="D204" s="55">
        <v>0.1421249657317635</v>
      </c>
      <c r="E204" s="56">
        <v>1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0.10274390129095931</v>
      </c>
      <c r="D205" s="55">
        <v>0.10222935343318765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0.17543140277003566</v>
      </c>
      <c r="D206" s="55">
        <v>0.17536924146193983</v>
      </c>
      <c r="E206" s="56">
        <v>0</v>
      </c>
      <c r="F206" s="57">
        <v>0</v>
      </c>
    </row>
    <row r="207" spans="1:6" ht="15">
      <c r="A207" s="53" t="s">
        <v>631</v>
      </c>
      <c r="B207" s="54" t="s">
        <v>632</v>
      </c>
      <c r="C207" s="44">
        <v>0.1736101497167563</v>
      </c>
      <c r="D207" s="55">
        <v>0.17360830302534316</v>
      </c>
      <c r="E207" s="56">
        <v>0</v>
      </c>
      <c r="F207" s="57">
        <v>0</v>
      </c>
    </row>
    <row r="208" spans="1:6" ht="15">
      <c r="A208" s="53" t="s">
        <v>633</v>
      </c>
      <c r="B208" s="54" t="s">
        <v>992</v>
      </c>
      <c r="C208" s="44">
        <v>0.05429716561950884</v>
      </c>
      <c r="D208" s="55">
        <v>0.06650192984823321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0.12861767066788907</v>
      </c>
      <c r="D209" s="55">
        <v>0.12859587345929854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0.3257468816213637</v>
      </c>
      <c r="D210" s="55">
        <v>0.32571517711365366</v>
      </c>
      <c r="E210" s="56">
        <v>0</v>
      </c>
      <c r="F210" s="57">
        <v>0</v>
      </c>
    </row>
    <row r="211" spans="1:6" ht="15">
      <c r="A211" s="53" t="s">
        <v>639</v>
      </c>
      <c r="B211" s="54" t="s">
        <v>640</v>
      </c>
      <c r="C211" s="44">
        <v>0.1438056531362713</v>
      </c>
      <c r="D211" s="55">
        <v>0.1437955087837675</v>
      </c>
      <c r="E211" s="56">
        <v>0</v>
      </c>
      <c r="F211" s="57">
        <v>0</v>
      </c>
    </row>
    <row r="212" spans="1:6" ht="15">
      <c r="A212" s="53" t="s">
        <v>641</v>
      </c>
      <c r="B212" s="54" t="s">
        <v>993</v>
      </c>
      <c r="C212" s="44">
        <v>0.05653883789933456</v>
      </c>
      <c r="D212" s="63">
        <v>0.06924397399263829</v>
      </c>
      <c r="E212" s="56">
        <v>0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0.09226735211700472</v>
      </c>
      <c r="D213" s="63">
        <v>0.09226955050981685</v>
      </c>
      <c r="E213" s="56">
        <v>1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0.09737867876923922</v>
      </c>
      <c r="D214" s="55">
        <v>0.09736520861843194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0.2925910242522278</v>
      </c>
      <c r="D215" s="55">
        <v>0.29259326082007686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0.23947461253789754</v>
      </c>
      <c r="D216" s="55">
        <v>0.23949047997283934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0.0824806375077943</v>
      </c>
      <c r="D217" s="55">
        <v>0.08245978158034306</v>
      </c>
      <c r="E217" s="56">
        <v>0</v>
      </c>
      <c r="F217" s="57">
        <v>0</v>
      </c>
    </row>
    <row r="218" spans="1:6" ht="15">
      <c r="A218" s="53" t="s">
        <v>651</v>
      </c>
      <c r="B218" s="54" t="s">
        <v>652</v>
      </c>
      <c r="C218" s="44">
        <v>0.24977315669468914</v>
      </c>
      <c r="D218" s="55">
        <v>0.2497609509817016</v>
      </c>
      <c r="E218" s="56">
        <v>0</v>
      </c>
      <c r="F218" s="57">
        <v>0</v>
      </c>
    </row>
    <row r="219" spans="1:6" ht="15">
      <c r="A219" s="53" t="s">
        <v>653</v>
      </c>
      <c r="B219" s="54" t="s">
        <v>994</v>
      </c>
      <c r="C219" s="44">
        <v>0.2022021662003044</v>
      </c>
      <c r="D219" s="55">
        <v>0.20221963641377186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0.09291551404650392</v>
      </c>
      <c r="D220" s="55">
        <v>0.0929145143882326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0.09587235474306657</v>
      </c>
      <c r="D221" s="55">
        <v>0.09584742089521682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0.06549973610662377</v>
      </c>
      <c r="D222" s="55">
        <v>0.06549122593271856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0.19492100960709036</v>
      </c>
      <c r="D223" s="55">
        <v>0.19398123293126832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0.2930547325965621</v>
      </c>
      <c r="D224" s="55">
        <v>0.2929928367739394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0.09227061309192533</v>
      </c>
      <c r="D225" s="55">
        <v>0.09225601157040433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0.14317868097802972</v>
      </c>
      <c r="D226" s="67">
        <v>0.1430977817084198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0.18245409035747784</v>
      </c>
      <c r="D227" s="55">
        <v>0.18245890508724044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0.39912099795372846</v>
      </c>
      <c r="D228" s="55">
        <v>0.3988207553114524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0.13353700604534852</v>
      </c>
      <c r="D229" s="55">
        <v>0.11941644285633289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0.1852089170996837</v>
      </c>
      <c r="D230" s="55">
        <v>0.18520792284591964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0.09950591934397157</v>
      </c>
      <c r="D231" s="55">
        <v>0.09949641767898612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0.20666682230550698</v>
      </c>
      <c r="D232" s="55">
        <v>0.20571068904470086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0.12317993977125732</v>
      </c>
      <c r="D233" s="55">
        <v>0.12318237268590541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0.2603010652907699</v>
      </c>
      <c r="D234" s="55">
        <v>0.2602704104064048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0.3214768298241348</v>
      </c>
      <c r="D235" s="55">
        <v>0.31996185723707576</v>
      </c>
      <c r="E235" s="56">
        <v>0</v>
      </c>
      <c r="F235" s="57">
        <v>0</v>
      </c>
    </row>
    <row r="236" spans="1:6" ht="15">
      <c r="A236" s="53" t="s">
        <v>687</v>
      </c>
      <c r="B236" s="54" t="s">
        <v>995</v>
      </c>
      <c r="C236" s="44">
        <v>0.09234513589397829</v>
      </c>
      <c r="D236" s="55">
        <v>0.09233592821700437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0.11910273568265092</v>
      </c>
      <c r="D237" s="55">
        <v>0.11909249233768546</v>
      </c>
      <c r="E237" s="56">
        <v>0</v>
      </c>
      <c r="F237" s="57">
        <v>0</v>
      </c>
    </row>
    <row r="238" spans="1:6" ht="15">
      <c r="A238" s="53" t="s">
        <v>691</v>
      </c>
      <c r="B238" s="62" t="s">
        <v>692</v>
      </c>
      <c r="C238" s="44">
        <v>0.22066140974630516</v>
      </c>
      <c r="D238" s="55">
        <v>0.23154964769392017</v>
      </c>
      <c r="E238" s="56">
        <v>0</v>
      </c>
      <c r="F238" s="57">
        <v>0</v>
      </c>
    </row>
    <row r="239" spans="1:6" ht="15">
      <c r="A239" s="53" t="s">
        <v>693</v>
      </c>
      <c r="B239" s="54" t="s">
        <v>231</v>
      </c>
      <c r="C239" s="44">
        <v>0.09777076965227367</v>
      </c>
      <c r="D239" s="55">
        <v>0.11972595419904408</v>
      </c>
      <c r="E239" s="56">
        <v>0</v>
      </c>
      <c r="F239" s="57">
        <v>0</v>
      </c>
    </row>
    <row r="240" spans="1:6" ht="15">
      <c r="A240" s="53" t="s">
        <v>694</v>
      </c>
      <c r="B240" s="54" t="s">
        <v>695</v>
      </c>
      <c r="C240" s="44">
        <v>0.18469529155269931</v>
      </c>
      <c r="D240" s="55">
        <v>0.18468587947573054</v>
      </c>
      <c r="E240" s="56">
        <v>0</v>
      </c>
      <c r="F240" s="57">
        <v>0</v>
      </c>
    </row>
    <row r="241" spans="1:6" ht="15">
      <c r="A241" s="53" t="s">
        <v>696</v>
      </c>
      <c r="B241" s="54" t="s">
        <v>996</v>
      </c>
      <c r="C241" s="44">
        <v>0.20907878309571573</v>
      </c>
      <c r="D241" s="55">
        <v>0.20909344091857923</v>
      </c>
      <c r="E241" s="56">
        <v>0</v>
      </c>
      <c r="F241" s="57">
        <v>1</v>
      </c>
    </row>
    <row r="242" spans="1:6" ht="15">
      <c r="A242" s="53" t="s">
        <v>698</v>
      </c>
      <c r="B242" s="54" t="s">
        <v>997</v>
      </c>
      <c r="C242" s="44">
        <v>0.06229607514174166</v>
      </c>
      <c r="D242" s="55">
        <v>0.07629336374209213</v>
      </c>
      <c r="E242" s="56">
        <v>0</v>
      </c>
      <c r="F242" s="57">
        <v>0</v>
      </c>
    </row>
    <row r="243" spans="1:6" ht="15">
      <c r="A243" s="53" t="s">
        <v>699</v>
      </c>
      <c r="B243" s="62" t="s">
        <v>69</v>
      </c>
      <c r="C243" s="44">
        <v>0.061829884280796485</v>
      </c>
      <c r="D243" s="55">
        <v>0.07571568182715192</v>
      </c>
      <c r="E243" s="56">
        <v>0</v>
      </c>
      <c r="F243" s="57">
        <v>0</v>
      </c>
    </row>
    <row r="244" spans="1:6" ht="15">
      <c r="A244" s="53" t="s">
        <v>700</v>
      </c>
      <c r="B244" s="54" t="s">
        <v>998</v>
      </c>
      <c r="C244" s="44">
        <v>0.06695876191613946</v>
      </c>
      <c r="D244" s="55">
        <v>0.0820095993022503</v>
      </c>
      <c r="E244" s="56">
        <v>0</v>
      </c>
      <c r="F244" s="57">
        <v>1</v>
      </c>
    </row>
    <row r="245" spans="1:6" ht="15">
      <c r="A245" s="53" t="s">
        <v>702</v>
      </c>
      <c r="B245" s="62" t="s">
        <v>703</v>
      </c>
      <c r="C245" s="44">
        <v>0.14773778545311114</v>
      </c>
      <c r="D245" s="55">
        <v>0.14773455623808848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0.12529673601620112</v>
      </c>
      <c r="D246" s="55">
        <v>0.12525069910295783</v>
      </c>
      <c r="E246" s="56">
        <v>0</v>
      </c>
      <c r="F246" s="57">
        <v>0</v>
      </c>
    </row>
    <row r="247" spans="1:6" ht="15">
      <c r="A247" s="53" t="s">
        <v>706</v>
      </c>
      <c r="B247" s="54" t="s">
        <v>707</v>
      </c>
      <c r="C247" s="44">
        <v>0.2517011358066378</v>
      </c>
      <c r="D247" s="55">
        <v>0.25167389764841214</v>
      </c>
      <c r="E247" s="56">
        <v>0</v>
      </c>
      <c r="F247" s="57">
        <v>0</v>
      </c>
    </row>
    <row r="248" spans="1:6" ht="15">
      <c r="A248" s="53" t="s">
        <v>708</v>
      </c>
      <c r="B248" s="54" t="s">
        <v>999</v>
      </c>
      <c r="C248" s="44">
        <v>0.08214879280363976</v>
      </c>
      <c r="D248" s="55">
        <v>0.0821450343453039</v>
      </c>
      <c r="E248" s="56">
        <v>0</v>
      </c>
      <c r="F248" s="57">
        <v>0</v>
      </c>
    </row>
    <row r="249" spans="1:6" ht="15">
      <c r="A249" s="66" t="s">
        <v>710</v>
      </c>
      <c r="B249" s="54" t="s">
        <v>711</v>
      </c>
      <c r="C249" s="44">
        <v>0.18234679966315717</v>
      </c>
      <c r="D249" s="55">
        <v>0.1823123695126326</v>
      </c>
      <c r="E249" s="56">
        <v>0</v>
      </c>
      <c r="F249" s="57">
        <v>0</v>
      </c>
    </row>
    <row r="250" spans="1:6" ht="15">
      <c r="A250" s="53" t="s">
        <v>712</v>
      </c>
      <c r="B250" s="54" t="s">
        <v>1000</v>
      </c>
      <c r="C250" s="44">
        <v>0.09682392206805601</v>
      </c>
      <c r="D250" s="55">
        <v>0.09680879947143789</v>
      </c>
      <c r="E250" s="56">
        <v>0</v>
      </c>
      <c r="F250" s="57">
        <v>0</v>
      </c>
    </row>
    <row r="251" spans="1:6" ht="15">
      <c r="A251" s="53" t="s">
        <v>714</v>
      </c>
      <c r="B251" s="54" t="s">
        <v>233</v>
      </c>
      <c r="C251" s="44">
        <v>0.09371149638500935</v>
      </c>
      <c r="D251" s="55">
        <v>0.09366127201878685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0.212166792643668</v>
      </c>
      <c r="D252" s="55">
        <v>0.23067547488824328</v>
      </c>
      <c r="E252" s="56">
        <v>0</v>
      </c>
      <c r="F252" s="57">
        <v>0</v>
      </c>
    </row>
    <row r="253" spans="1:6" ht="15">
      <c r="A253" s="53" t="s">
        <v>717</v>
      </c>
      <c r="B253" s="54" t="s">
        <v>718</v>
      </c>
      <c r="C253" s="44">
        <v>0.1344719153890748</v>
      </c>
      <c r="D253" s="55">
        <v>0.13448151132256667</v>
      </c>
      <c r="E253" s="56">
        <v>0</v>
      </c>
      <c r="F253" s="57">
        <v>0</v>
      </c>
    </row>
    <row r="254" spans="1:6" ht="15">
      <c r="A254" s="53" t="s">
        <v>719</v>
      </c>
      <c r="B254" s="54" t="s">
        <v>1001</v>
      </c>
      <c r="C254" s="44">
        <v>0.06000066765905819</v>
      </c>
      <c r="D254" s="55">
        <v>0.07347254397531497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0.16426105024471357</v>
      </c>
      <c r="D255" s="55">
        <v>0.16366664541456177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0.08094534338465742</v>
      </c>
      <c r="D256" s="55">
        <v>0.08092555383034009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0.08407576418714932</v>
      </c>
      <c r="D257" s="55">
        <v>0.08405995333255867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0.2644922283612759</v>
      </c>
      <c r="D258" s="55">
        <v>0.2632000469942223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0.08027256267498156</v>
      </c>
      <c r="D259" s="55">
        <v>0.0802590343319661</v>
      </c>
      <c r="E259" s="56">
        <v>0</v>
      </c>
      <c r="F259" s="57">
        <v>0</v>
      </c>
    </row>
    <row r="260" spans="1:6" ht="15">
      <c r="A260" s="53" t="s">
        <v>730</v>
      </c>
      <c r="B260" s="58" t="s">
        <v>731</v>
      </c>
      <c r="C260" s="86">
        <v>0.14761327192126275</v>
      </c>
      <c r="D260" s="55">
        <v>0.14758827716679193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1002</v>
      </c>
      <c r="C261" s="86">
        <v>0.1165557110001755</v>
      </c>
      <c r="D261" s="55">
        <v>0.11656105614485235</v>
      </c>
      <c r="E261" s="56">
        <v>0</v>
      </c>
      <c r="F261" s="57">
        <v>0</v>
      </c>
    </row>
    <row r="262" spans="1:6" ht="15">
      <c r="A262" s="53" t="s">
        <v>734</v>
      </c>
      <c r="B262" s="54" t="s">
        <v>1003</v>
      </c>
      <c r="C262" s="86">
        <v>0.0561159533209982</v>
      </c>
      <c r="D262" s="55">
        <v>0.06872318442938569</v>
      </c>
      <c r="E262" s="56">
        <v>0</v>
      </c>
      <c r="F262" s="57">
        <v>0</v>
      </c>
    </row>
    <row r="263" spans="1:6" ht="15">
      <c r="A263" s="53" t="s">
        <v>734</v>
      </c>
      <c r="B263" s="54" t="s">
        <v>1004</v>
      </c>
      <c r="C263" s="86">
        <v>0.0919183080385633</v>
      </c>
      <c r="D263" s="55">
        <v>0.0919124912325634</v>
      </c>
      <c r="E263" s="56">
        <v>1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0.061612770338897054</v>
      </c>
      <c r="D264" s="55">
        <v>0.07545505918144965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0.14938303298184918</v>
      </c>
      <c r="D265" s="63">
        <v>0.14876176099337768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0.23719290135083884</v>
      </c>
      <c r="D266" s="63">
        <v>0.2371644587631228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0.17710028275991574</v>
      </c>
      <c r="D267" s="55">
        <v>0.17708426298988453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0.2315525667197291</v>
      </c>
      <c r="D268" s="55">
        <v>0.23149753676706483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0.20270065930298994</v>
      </c>
      <c r="D269" s="55">
        <v>0.1810738689158477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0.07497551866891729</v>
      </c>
      <c r="D270" s="55">
        <v>0.0749634774921273</v>
      </c>
      <c r="E270" s="56">
        <v>0</v>
      </c>
      <c r="F270" s="57">
        <v>0</v>
      </c>
    </row>
    <row r="271" spans="1:6" ht="15">
      <c r="A271" s="53" t="s">
        <v>750</v>
      </c>
      <c r="B271" s="54" t="s">
        <v>751</v>
      </c>
      <c r="C271" s="44">
        <v>0.11424973964314013</v>
      </c>
      <c r="D271" s="55">
        <v>0.11423406321084574</v>
      </c>
      <c r="E271" s="56">
        <v>0</v>
      </c>
      <c r="F271" s="57">
        <v>0</v>
      </c>
    </row>
    <row r="272" spans="1:6" ht="15">
      <c r="A272" s="53" t="s">
        <v>752</v>
      </c>
      <c r="B272" s="54" t="s">
        <v>1005</v>
      </c>
      <c r="C272" s="44">
        <v>0.052902090482732374</v>
      </c>
      <c r="D272" s="55">
        <v>0.06478161474393025</v>
      </c>
      <c r="E272" s="56">
        <v>0</v>
      </c>
      <c r="F272" s="57">
        <v>0</v>
      </c>
    </row>
    <row r="273" spans="1:6" ht="15">
      <c r="A273" s="53" t="s">
        <v>753</v>
      </c>
      <c r="B273" s="54" t="s">
        <v>1006</v>
      </c>
      <c r="C273" s="44">
        <v>0.07536176054809215</v>
      </c>
      <c r="D273" s="55">
        <v>0.09229914249805707</v>
      </c>
      <c r="E273" s="56">
        <v>0</v>
      </c>
      <c r="F273" s="57">
        <v>0</v>
      </c>
    </row>
    <row r="274" spans="1:6" ht="15">
      <c r="A274" s="53" t="s">
        <v>754</v>
      </c>
      <c r="B274" s="54" t="s">
        <v>755</v>
      </c>
      <c r="C274" s="44">
        <v>0.2796951041175871</v>
      </c>
      <c r="D274" s="55">
        <v>0.27969160215366934</v>
      </c>
      <c r="E274" s="56">
        <v>0</v>
      </c>
      <c r="F274" s="57">
        <v>0</v>
      </c>
    </row>
    <row r="275" spans="1:6" ht="15">
      <c r="A275" s="53" t="s">
        <v>756</v>
      </c>
      <c r="B275" s="54" t="s">
        <v>1007</v>
      </c>
      <c r="C275" s="44">
        <v>0.11375822187911894</v>
      </c>
      <c r="D275" s="55">
        <v>0.11374147271584896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0.23570591900588664</v>
      </c>
      <c r="D276" s="55">
        <v>0.2357173507260574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0.10899458145351071</v>
      </c>
      <c r="D277" s="55">
        <v>0.1089842096213837</v>
      </c>
      <c r="E277" s="56">
        <v>0</v>
      </c>
      <c r="F277" s="57">
        <v>0</v>
      </c>
    </row>
    <row r="278" spans="1:6" ht="15">
      <c r="A278" s="53" t="s">
        <v>761</v>
      </c>
      <c r="B278" s="54" t="s">
        <v>762</v>
      </c>
      <c r="C278" s="44">
        <v>0.20781133308592836</v>
      </c>
      <c r="D278" s="55">
        <v>0.2077425659451695</v>
      </c>
      <c r="E278" s="56">
        <v>0</v>
      </c>
      <c r="F278" s="57">
        <v>0</v>
      </c>
    </row>
    <row r="279" spans="1:6" ht="15">
      <c r="A279" s="53" t="s">
        <v>763</v>
      </c>
      <c r="B279" s="54" t="s">
        <v>1008</v>
      </c>
      <c r="C279" s="44">
        <v>0.20772018354489194</v>
      </c>
      <c r="D279" s="55">
        <v>0.2076499089499983</v>
      </c>
      <c r="E279" s="56">
        <v>0</v>
      </c>
      <c r="F279" s="57">
        <v>1</v>
      </c>
    </row>
    <row r="280" spans="1:6" ht="15">
      <c r="A280" s="53" t="s">
        <v>765</v>
      </c>
      <c r="B280" s="54" t="s">
        <v>766</v>
      </c>
      <c r="C280" s="44">
        <v>0.08913009532859151</v>
      </c>
      <c r="D280" s="55">
        <v>0.08912120828218766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0.260222074080556</v>
      </c>
      <c r="D281" s="55">
        <v>0.26012041672403413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0.2208709601917771</v>
      </c>
      <c r="D282" s="55">
        <v>0.2208801048435108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0.1031620284503099</v>
      </c>
      <c r="D283" s="63">
        <v>0.10314539370574191</v>
      </c>
      <c r="E283" s="56">
        <v>0</v>
      </c>
      <c r="F283" s="57">
        <v>0</v>
      </c>
    </row>
    <row r="284" spans="1:6" ht="15">
      <c r="A284" s="53" t="s">
        <v>773</v>
      </c>
      <c r="B284" s="54" t="s">
        <v>774</v>
      </c>
      <c r="C284" s="44">
        <v>0.12647663849314444</v>
      </c>
      <c r="D284" s="63">
        <v>0.1264632808673188</v>
      </c>
      <c r="E284" s="56">
        <v>0</v>
      </c>
      <c r="F284" s="57">
        <v>0</v>
      </c>
    </row>
    <row r="285" spans="1:6" ht="15">
      <c r="A285" s="53" t="s">
        <v>775</v>
      </c>
      <c r="B285" s="54" t="s">
        <v>1009</v>
      </c>
      <c r="C285" s="44">
        <v>0.09008831176585089</v>
      </c>
      <c r="D285" s="63">
        <v>0.11032221786177326</v>
      </c>
      <c r="E285" s="56">
        <v>0</v>
      </c>
      <c r="F285" s="57">
        <v>0</v>
      </c>
    </row>
    <row r="286" spans="1:6" ht="15">
      <c r="A286" s="53" t="s">
        <v>776</v>
      </c>
      <c r="B286" s="54" t="s">
        <v>1010</v>
      </c>
      <c r="C286" s="44">
        <v>0.11001249933190528</v>
      </c>
      <c r="D286" s="63">
        <v>0.13471490961035087</v>
      </c>
      <c r="E286" s="56">
        <v>0</v>
      </c>
      <c r="F286" s="57">
        <v>1</v>
      </c>
    </row>
    <row r="287" spans="1:6" ht="15">
      <c r="A287" s="53" t="s">
        <v>778</v>
      </c>
      <c r="B287" s="54" t="s">
        <v>779</v>
      </c>
      <c r="C287" s="44">
        <v>0.274551363562814</v>
      </c>
      <c r="D287" s="55">
        <v>0.274574088235978</v>
      </c>
      <c r="E287" s="56">
        <v>0</v>
      </c>
      <c r="F287" s="57">
        <v>0</v>
      </c>
    </row>
    <row r="288" spans="1:6" ht="15">
      <c r="A288" s="53" t="s">
        <v>780</v>
      </c>
      <c r="B288" s="54" t="s">
        <v>781</v>
      </c>
      <c r="C288" s="44">
        <v>0.21734672845784392</v>
      </c>
      <c r="D288" s="63">
        <v>0.21709605784603844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1011</v>
      </c>
      <c r="C289" s="44">
        <v>0.048891683619108756</v>
      </c>
      <c r="D289" s="55">
        <v>0.05987783838136913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1012</v>
      </c>
      <c r="C290" s="44">
        <v>0.04523467869809677</v>
      </c>
      <c r="D290" s="55">
        <v>0.05539352858752644</v>
      </c>
      <c r="E290" s="56">
        <v>0</v>
      </c>
      <c r="F290" s="57">
        <v>0</v>
      </c>
    </row>
    <row r="291" spans="1:6" ht="15">
      <c r="A291" s="53" t="s">
        <v>786</v>
      </c>
      <c r="B291" s="54" t="s">
        <v>1013</v>
      </c>
      <c r="C291" s="44">
        <v>0.03762242252395457</v>
      </c>
      <c r="D291" s="55">
        <v>0.04607084917359996</v>
      </c>
      <c r="E291" s="56">
        <v>0</v>
      </c>
      <c r="F291" s="57">
        <v>0</v>
      </c>
    </row>
    <row r="292" spans="1:6" ht="15">
      <c r="A292" s="53" t="s">
        <v>788</v>
      </c>
      <c r="B292" s="54" t="s">
        <v>72</v>
      </c>
      <c r="C292" s="44">
        <v>0.05272507305219169</v>
      </c>
      <c r="D292" s="55">
        <v>0.06455764715870425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0.10184273202945152</v>
      </c>
      <c r="D293" s="55">
        <v>0.10184568609745984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0.14634608223245976</v>
      </c>
      <c r="D294" s="55">
        <v>0.1463482345869823</v>
      </c>
      <c r="E294" s="56">
        <v>0</v>
      </c>
      <c r="F294" s="57">
        <v>0</v>
      </c>
    </row>
    <row r="295" spans="1:6" ht="15">
      <c r="A295" s="53" t="s">
        <v>793</v>
      </c>
      <c r="B295" s="54" t="s">
        <v>794</v>
      </c>
      <c r="C295" s="44">
        <v>0.11642730090588871</v>
      </c>
      <c r="D295" s="55">
        <v>0.11640868354837527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1014</v>
      </c>
      <c r="C296" s="44">
        <v>0.2109729793505168</v>
      </c>
      <c r="D296" s="55">
        <v>0.21098556754425382</v>
      </c>
      <c r="E296" s="56">
        <v>0</v>
      </c>
      <c r="F296" s="57">
        <v>0</v>
      </c>
    </row>
    <row r="297" spans="1:6" ht="15">
      <c r="A297" s="53" t="s">
        <v>797</v>
      </c>
      <c r="B297" s="54" t="s">
        <v>1015</v>
      </c>
      <c r="C297" s="44">
        <v>0.05307701639414238</v>
      </c>
      <c r="D297" s="55">
        <v>0.0650041441497656</v>
      </c>
      <c r="E297" s="56">
        <v>0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0.08646252729288699</v>
      </c>
      <c r="D298" s="55">
        <v>0.08646137042862574</v>
      </c>
      <c r="E298" s="56">
        <v>1</v>
      </c>
      <c r="F298" s="57">
        <v>0</v>
      </c>
    </row>
    <row r="299" spans="1:6" ht="15">
      <c r="A299" s="53" t="s">
        <v>799</v>
      </c>
      <c r="B299" s="54" t="s">
        <v>800</v>
      </c>
      <c r="C299" s="44">
        <v>0.21480728517355352</v>
      </c>
      <c r="D299" s="55">
        <v>0.21484285959010413</v>
      </c>
      <c r="E299" s="56">
        <v>0</v>
      </c>
      <c r="F299" s="57">
        <v>0</v>
      </c>
    </row>
    <row r="300" spans="1:6" ht="15">
      <c r="A300" s="53" t="s">
        <v>801</v>
      </c>
      <c r="B300" s="54" t="s">
        <v>245</v>
      </c>
      <c r="C300" s="44">
        <v>0.14869101740003052</v>
      </c>
      <c r="D300" s="55">
        <v>0.18211706210901563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0.1358456294797583</v>
      </c>
      <c r="D301" s="55">
        <v>0.13582920686083508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0.21968062018635914</v>
      </c>
      <c r="D302" s="55">
        <v>0.21930724433767157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0.29238450103187497</v>
      </c>
      <c r="D303" s="55">
        <v>0.2914427973710728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0.1062176694585824</v>
      </c>
      <c r="D304" s="55">
        <v>0.10580375809571155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0.18608589584302396</v>
      </c>
      <c r="D305" s="55">
        <v>0.1860956542118274</v>
      </c>
      <c r="E305" s="56">
        <v>0</v>
      </c>
      <c r="F305" s="57">
        <v>0</v>
      </c>
    </row>
    <row r="306" spans="1:6" ht="15">
      <c r="A306" s="53" t="s">
        <v>812</v>
      </c>
      <c r="B306" s="54" t="s">
        <v>813</v>
      </c>
      <c r="C306" s="44">
        <v>0.12417715657074144</v>
      </c>
      <c r="D306" s="55">
        <v>0.12417353114105495</v>
      </c>
      <c r="E306" s="56">
        <v>0</v>
      </c>
      <c r="F306" s="57">
        <v>0</v>
      </c>
    </row>
    <row r="307" spans="1:6" ht="15">
      <c r="A307" s="59" t="s">
        <v>814</v>
      </c>
      <c r="B307" s="62" t="s">
        <v>74</v>
      </c>
      <c r="C307" s="44">
        <v>0.05573672083476466</v>
      </c>
      <c r="D307" s="55">
        <v>0.06826372174082863</v>
      </c>
      <c r="E307" s="60">
        <v>0</v>
      </c>
      <c r="F307" s="57">
        <v>0</v>
      </c>
    </row>
    <row r="308" spans="1:6" ht="15">
      <c r="A308" s="53" t="s">
        <v>815</v>
      </c>
      <c r="B308" s="54" t="s">
        <v>75</v>
      </c>
      <c r="C308" s="44">
        <v>0.04857605154922381</v>
      </c>
      <c r="D308" s="55">
        <v>0.059491778787169165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0.21578018344752348</v>
      </c>
      <c r="D309" s="55">
        <v>0.2157542262539156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0.19628127883183344</v>
      </c>
      <c r="D310" s="55">
        <v>0.1961617529855713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0.2746619303382414</v>
      </c>
      <c r="D311" s="55">
        <v>0.2746263437080293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0.1318211997768358</v>
      </c>
      <c r="D312" s="55">
        <v>0.131807244630952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0.17320084298155602</v>
      </c>
      <c r="D313" s="55">
        <v>0.1731808066940866</v>
      </c>
      <c r="E313" s="56">
        <v>0</v>
      </c>
      <c r="F313" s="57">
        <v>0</v>
      </c>
    </row>
    <row r="314" spans="1:6" ht="15">
      <c r="A314" s="53" t="s">
        <v>826</v>
      </c>
      <c r="B314" s="62" t="s">
        <v>827</v>
      </c>
      <c r="C314" s="44">
        <v>0.10612077427318359</v>
      </c>
      <c r="D314" s="55">
        <v>0.11013737193762695</v>
      </c>
      <c r="E314" s="56">
        <v>0</v>
      </c>
      <c r="F314" s="57">
        <v>0</v>
      </c>
    </row>
    <row r="315" spans="1:6" ht="15">
      <c r="A315" s="53" t="s">
        <v>828</v>
      </c>
      <c r="B315" s="54" t="s">
        <v>1016</v>
      </c>
      <c r="C315" s="44">
        <v>0.025885971610939643</v>
      </c>
      <c r="D315" s="55">
        <v>0.0316987693185004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0.01917826552052022</v>
      </c>
      <c r="D316" s="55">
        <v>0.01917630229642044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0.11497258019070997</v>
      </c>
      <c r="D317" s="55">
        <v>0.11497095148857464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0.05214918312851515</v>
      </c>
      <c r="D318" s="55">
        <v>0.05213579303391848</v>
      </c>
      <c r="E318" s="56">
        <v>0</v>
      </c>
      <c r="F318" s="57">
        <v>0</v>
      </c>
    </row>
    <row r="319" spans="1:6" ht="15">
      <c r="A319" s="53" t="s">
        <v>836</v>
      </c>
      <c r="B319" s="54" t="s">
        <v>837</v>
      </c>
      <c r="C319" s="44">
        <v>0.14822863354327642</v>
      </c>
      <c r="D319" s="55">
        <v>0.14821951240287595</v>
      </c>
      <c r="E319" s="56">
        <v>0</v>
      </c>
      <c r="F319" s="57">
        <v>0</v>
      </c>
    </row>
    <row r="320" spans="1:6" ht="15">
      <c r="A320" s="53" t="s">
        <v>838</v>
      </c>
      <c r="B320" s="54" t="s">
        <v>235</v>
      </c>
      <c r="C320" s="44">
        <v>0.17092744697674214</v>
      </c>
      <c r="D320" s="55">
        <v>0.20869658255314028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0.00894273748370703</v>
      </c>
      <c r="D321" s="55">
        <v>0.008940965639944858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0.010261328892742609</v>
      </c>
      <c r="D322" s="55">
        <v>0.010260647518590058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0.05364122955326548</v>
      </c>
      <c r="D323" s="55">
        <v>0.053625048458135836</v>
      </c>
      <c r="E323" s="56">
        <v>0</v>
      </c>
      <c r="F323" s="57">
        <v>0</v>
      </c>
    </row>
    <row r="324" spans="1:6" ht="15">
      <c r="A324" s="53" t="s">
        <v>845</v>
      </c>
      <c r="B324" s="54" t="s">
        <v>846</v>
      </c>
      <c r="C324" s="44">
        <v>0.1080160324847815</v>
      </c>
      <c r="D324" s="55">
        <v>0.10799969960193542</v>
      </c>
      <c r="E324" s="56">
        <v>0</v>
      </c>
      <c r="F324" s="57">
        <v>0</v>
      </c>
    </row>
    <row r="325" spans="1:6" ht="15">
      <c r="A325" s="53" t="s">
        <v>847</v>
      </c>
      <c r="B325" s="62" t="s">
        <v>261</v>
      </c>
      <c r="C325" s="44">
        <v>0.14731346540180892</v>
      </c>
      <c r="D325" s="55">
        <v>0.14728994089880243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0.25095385926508573</v>
      </c>
      <c r="D326" s="55">
        <v>0.24992067699822834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0.13102429098251794</v>
      </c>
      <c r="D327" s="55">
        <v>0.13103125259947587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0.11434649836346075</v>
      </c>
      <c r="D328" s="55">
        <v>0.11434747372226103</v>
      </c>
      <c r="E328" s="56">
        <v>0</v>
      </c>
      <c r="F328" s="57">
        <v>0</v>
      </c>
    </row>
    <row r="329" spans="1:6" ht="15">
      <c r="A329" s="53" t="s">
        <v>854</v>
      </c>
      <c r="B329" s="54" t="s">
        <v>855</v>
      </c>
      <c r="C329" s="44">
        <v>0.1354357894038733</v>
      </c>
      <c r="D329" s="55">
        <v>0.13543812301982658</v>
      </c>
      <c r="E329" s="56">
        <v>0</v>
      </c>
      <c r="F329" s="57">
        <v>0</v>
      </c>
    </row>
    <row r="330" spans="1:6" ht="15">
      <c r="A330" s="53" t="s">
        <v>856</v>
      </c>
      <c r="B330" s="54" t="s">
        <v>1017</v>
      </c>
      <c r="C330" s="44">
        <v>0.07427708033564676</v>
      </c>
      <c r="D330" s="55">
        <v>0.07426739868364116</v>
      </c>
      <c r="E330" s="56">
        <v>0</v>
      </c>
      <c r="F330" s="57">
        <v>0</v>
      </c>
    </row>
    <row r="331" spans="1:6" ht="15">
      <c r="A331" s="53" t="s">
        <v>858</v>
      </c>
      <c r="B331" s="54" t="s">
        <v>859</v>
      </c>
      <c r="C331" s="44">
        <v>0.1390776504116658</v>
      </c>
      <c r="D331" s="55">
        <v>0.13905490315801627</v>
      </c>
      <c r="E331" s="56">
        <v>0</v>
      </c>
      <c r="F331" s="57">
        <v>0</v>
      </c>
    </row>
    <row r="332" spans="1:6" ht="15">
      <c r="A332" s="53" t="s">
        <v>860</v>
      </c>
      <c r="B332" s="54" t="s">
        <v>229</v>
      </c>
      <c r="C332" s="44">
        <v>0.13062785218377584</v>
      </c>
      <c r="D332" s="55">
        <v>0.15997152131704034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0.3193608196666892</v>
      </c>
      <c r="D333" s="55">
        <v>0.3219188770040727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0.2392840547179621</v>
      </c>
      <c r="D334" s="55">
        <v>0.23967852788166413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0.10814457049106165</v>
      </c>
      <c r="D335" s="55">
        <v>0.1081187145484531</v>
      </c>
      <c r="E335" s="56">
        <v>0</v>
      </c>
      <c r="F335" s="57">
        <v>0</v>
      </c>
    </row>
    <row r="336" spans="1:6" ht="15">
      <c r="A336" s="53" t="s">
        <v>867</v>
      </c>
      <c r="B336" s="54" t="s">
        <v>868</v>
      </c>
      <c r="C336" s="44">
        <v>0.12589698553320658</v>
      </c>
      <c r="D336" s="55">
        <v>0.12590989222556248</v>
      </c>
      <c r="E336" s="56">
        <v>0</v>
      </c>
      <c r="F336" s="57">
        <v>0</v>
      </c>
    </row>
    <row r="337" spans="1:6" ht="15">
      <c r="A337" s="53" t="s">
        <v>869</v>
      </c>
      <c r="B337" s="54" t="s">
        <v>1018</v>
      </c>
      <c r="C337" s="44">
        <v>0.09204896772741522</v>
      </c>
      <c r="D337" s="55">
        <v>0.09203935659610255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0.01948430094630233</v>
      </c>
      <c r="D338" s="55">
        <v>0.01948245379707087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0.05809706486495904</v>
      </c>
      <c r="D339" s="55">
        <v>0.05809458127131434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0.07391964527244932</v>
      </c>
      <c r="D340" s="55">
        <v>0.09053131203810232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0.0656390213797709</v>
      </c>
      <c r="D341" s="55">
        <v>0.06563699845409428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0.103844162993423</v>
      </c>
      <c r="D342" s="55">
        <v>0.1271793818541507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0.06715475507726751</v>
      </c>
      <c r="D343" s="55">
        <v>0.06714662878829933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0.08652999562305218</v>
      </c>
      <c r="D344" s="55">
        <v>0.08652081026040649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0.09101848271923879</v>
      </c>
      <c r="D345" s="55">
        <v>0.09101262732755482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0.044578855563488125</v>
      </c>
      <c r="D346" s="55">
        <v>0.0545904385104432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0.12921230220029278</v>
      </c>
      <c r="D347" s="55">
        <v>0.12920336078798045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0.06143348660259028</v>
      </c>
      <c r="D348" s="55">
        <v>0.061421783641445564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0.010174694710288404</v>
      </c>
      <c r="D349" s="55">
        <v>0.010172014245122214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0.06777085345597161</v>
      </c>
      <c r="D350" s="55">
        <v>0.06776428949423131</v>
      </c>
      <c r="E350" s="56">
        <v>0</v>
      </c>
      <c r="F350" s="57">
        <v>0</v>
      </c>
    </row>
    <row r="351" spans="1:6" ht="15">
      <c r="A351" s="53" t="s">
        <v>897</v>
      </c>
      <c r="B351" s="54" t="s">
        <v>898</v>
      </c>
      <c r="C351" s="44">
        <v>0.09720280710240452</v>
      </c>
      <c r="D351" s="55">
        <v>0.09718187762443266</v>
      </c>
      <c r="E351" s="56">
        <v>0</v>
      </c>
      <c r="F351" s="57">
        <v>0</v>
      </c>
    </row>
    <row r="352" spans="1:6" ht="15">
      <c r="A352" s="53" t="s">
        <v>899</v>
      </c>
      <c r="B352" s="54" t="s">
        <v>251</v>
      </c>
      <c r="C352" s="44">
        <v>0.14056700494399385</v>
      </c>
      <c r="D352" s="55">
        <v>0.17215755624825854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0.01798265519187974</v>
      </c>
      <c r="D353" s="55">
        <v>0.017980703175715557</v>
      </c>
      <c r="E353" s="56">
        <v>0</v>
      </c>
      <c r="F353" s="57">
        <v>0</v>
      </c>
    </row>
    <row r="354" spans="1:6" ht="15">
      <c r="A354" s="53" t="s">
        <v>902</v>
      </c>
      <c r="B354" s="54" t="s">
        <v>903</v>
      </c>
      <c r="C354" s="44">
        <v>0.021892768765988235</v>
      </c>
      <c r="D354" s="55">
        <v>0.021890280949352012</v>
      </c>
      <c r="E354" s="56">
        <v>0</v>
      </c>
      <c r="F354" s="57">
        <v>0</v>
      </c>
    </row>
    <row r="355" spans="1:6" ht="15">
      <c r="A355" s="53" t="s">
        <v>904</v>
      </c>
      <c r="B355" s="54" t="s">
        <v>1019</v>
      </c>
      <c r="C355" s="44">
        <v>0.05404368282868723</v>
      </c>
      <c r="D355" s="55">
        <v>0.054029491422880806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0.07047881884800576</v>
      </c>
      <c r="D356" s="55">
        <v>0.0704590176834416</v>
      </c>
      <c r="E356" s="56">
        <v>0</v>
      </c>
      <c r="F356" s="57">
        <v>0</v>
      </c>
    </row>
    <row r="357" spans="1:6" ht="15">
      <c r="A357" s="53" t="s">
        <v>908</v>
      </c>
      <c r="B357" s="54" t="s">
        <v>909</v>
      </c>
      <c r="C357" s="44">
        <v>0.045249809368019436</v>
      </c>
      <c r="D357" s="55">
        <v>0.0452366298338285</v>
      </c>
      <c r="E357" s="56">
        <v>0</v>
      </c>
      <c r="F357" s="57">
        <v>0</v>
      </c>
    </row>
    <row r="358" spans="1:6" ht="15">
      <c r="A358" s="53" t="s">
        <v>910</v>
      </c>
      <c r="B358" s="54" t="s">
        <v>1020</v>
      </c>
      <c r="C358" s="44">
        <v>0.047718243759042905</v>
      </c>
      <c r="D358" s="55">
        <v>0.04770881185873841</v>
      </c>
      <c r="E358" s="56">
        <v>0</v>
      </c>
      <c r="F358" s="57">
        <v>0</v>
      </c>
    </row>
    <row r="359" spans="1:6" ht="15">
      <c r="A359" s="53" t="s">
        <v>910</v>
      </c>
      <c r="B359" s="54" t="s">
        <v>1021</v>
      </c>
      <c r="C359" s="44">
        <v>0.05649078130446024</v>
      </c>
      <c r="D359" s="55">
        <v>0.05645669235187052</v>
      </c>
      <c r="E359" s="56">
        <v>1</v>
      </c>
      <c r="F359" s="57">
        <v>0</v>
      </c>
    </row>
    <row r="360" spans="1:6" ht="15">
      <c r="A360" s="53" t="s">
        <v>913</v>
      </c>
      <c r="B360" s="54" t="s">
        <v>1022</v>
      </c>
      <c r="C360" s="44">
        <v>0.08992092430617249</v>
      </c>
      <c r="D360" s="55">
        <v>0.08991128548490535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0.06472975360248737</v>
      </c>
      <c r="D361" s="55">
        <v>0.06469626332799677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0.038547500504247184</v>
      </c>
      <c r="D362" s="55">
        <v>0.03854317056247879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0.03775285740501218</v>
      </c>
      <c r="D363" s="55">
        <v>0.03774441260285359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0.036445459345676195</v>
      </c>
      <c r="D364" s="55">
        <v>0.036433399079221565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0.04862216808875706</v>
      </c>
      <c r="D365" s="55">
        <v>0.04860641324968787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0.04039307974841772</v>
      </c>
      <c r="D366" s="55">
        <v>0.04037539311428772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0.06808657814739051</v>
      </c>
      <c r="D367" s="55">
        <v>0.06807415805003078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0.04448758920785842</v>
      </c>
      <c r="D368" s="55">
        <v>0.044477438599439895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0.04656028583464157</v>
      </c>
      <c r="D369" s="55">
        <v>0.046547670773218405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0.0956212761538273</v>
      </c>
      <c r="D370" s="55">
        <v>0.09560624517458674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0.05842464633946673</v>
      </c>
      <c r="D371" s="55">
        <v>0.058407651566031955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0.06821021853344214</v>
      </c>
      <c r="D372" s="55">
        <v>0.06819116247372752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0.05185818095792605</v>
      </c>
      <c r="D373" s="55">
        <v>0.05184503298157467</v>
      </c>
      <c r="E373" s="56">
        <v>0</v>
      </c>
      <c r="F373" s="57">
        <v>0</v>
      </c>
    </row>
    <row r="374" spans="1:6" ht="15">
      <c r="A374" s="53" t="s">
        <v>941</v>
      </c>
      <c r="B374" s="54" t="s">
        <v>942</v>
      </c>
      <c r="C374" s="44">
        <v>0.14206365195242102</v>
      </c>
      <c r="D374" s="55">
        <v>0.1409056172433666</v>
      </c>
      <c r="E374" s="56">
        <v>0</v>
      </c>
      <c r="F374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2" operator="equal" stopIfTrue="1">
      <formula>1</formula>
    </cfRule>
  </conditionalFormatting>
  <conditionalFormatting sqref="E337:F337">
    <cfRule type="cellIs" priority="6" dxfId="22" operator="equal" stopIfTrue="1">
      <formula>1</formula>
    </cfRule>
  </conditionalFormatting>
  <conditionalFormatting sqref="E338:F339">
    <cfRule type="cellIs" priority="5" dxfId="22" operator="equal" stopIfTrue="1">
      <formula>1</formula>
    </cfRule>
  </conditionalFormatting>
  <conditionalFormatting sqref="E340:F347">
    <cfRule type="cellIs" priority="4" dxfId="22" operator="equal" stopIfTrue="1">
      <formula>1</formula>
    </cfRule>
  </conditionalFormatting>
  <conditionalFormatting sqref="E3:F4">
    <cfRule type="cellIs" priority="9" dxfId="23" operator="equal" stopIfTrue="1">
      <formula>1</formula>
    </cfRule>
  </conditionalFormatting>
  <conditionalFormatting sqref="E5:F330 E332:F336">
    <cfRule type="cellIs" priority="8" dxfId="22" operator="equal" stopIfTrue="1">
      <formula>1</formula>
    </cfRule>
  </conditionalFormatting>
  <conditionalFormatting sqref="E348:F361">
    <cfRule type="cellIs" priority="3" dxfId="22" operator="equal" stopIfTrue="1">
      <formula>1</formula>
    </cfRule>
  </conditionalFormatting>
  <conditionalFormatting sqref="E362:F372">
    <cfRule type="cellIs" priority="2" dxfId="22" operator="equal" stopIfTrue="1">
      <formula>1</formula>
    </cfRule>
  </conditionalFormatting>
  <conditionalFormatting sqref="E373:F374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0.001883337523300178</v>
      </c>
      <c r="D5" s="55">
        <v>0.0018831701177955014</v>
      </c>
    </row>
    <row r="6" spans="1:4" ht="15">
      <c r="A6" s="53" t="s">
        <v>79</v>
      </c>
      <c r="B6" s="54" t="s">
        <v>78</v>
      </c>
      <c r="C6" s="44">
        <v>0.002511174161334261</v>
      </c>
      <c r="D6" s="55">
        <v>0.002510803979832811</v>
      </c>
    </row>
    <row r="7" spans="1:4" ht="15">
      <c r="A7" s="53" t="s">
        <v>80</v>
      </c>
      <c r="B7" s="54" t="s">
        <v>78</v>
      </c>
      <c r="C7" s="44">
        <v>0.002875499600025016</v>
      </c>
      <c r="D7" s="55">
        <v>0.002875190206627746</v>
      </c>
    </row>
    <row r="8" spans="1:4" ht="15">
      <c r="A8" s="53" t="s">
        <v>81</v>
      </c>
      <c r="B8" s="54" t="s">
        <v>78</v>
      </c>
      <c r="C8" s="44">
        <v>0.003073143139685929</v>
      </c>
      <c r="D8" s="55">
        <v>0.0030728509352709018</v>
      </c>
    </row>
    <row r="9" spans="1:4" ht="15">
      <c r="A9" s="53" t="s">
        <v>82</v>
      </c>
      <c r="B9" s="54" t="s">
        <v>83</v>
      </c>
      <c r="C9" s="44">
        <v>0.015052245057977079</v>
      </c>
      <c r="D9" s="55">
        <v>0.015053085132063122</v>
      </c>
    </row>
    <row r="10" spans="1:4" ht="15">
      <c r="A10" s="53" t="s">
        <v>84</v>
      </c>
      <c r="B10" s="54" t="s">
        <v>85</v>
      </c>
      <c r="C10" s="44">
        <v>0.014331921579215385</v>
      </c>
      <c r="D10" s="55">
        <v>0.014331362684308943</v>
      </c>
    </row>
    <row r="11" spans="1:4" ht="15">
      <c r="A11" s="53" t="s">
        <v>86</v>
      </c>
      <c r="B11" s="54" t="s">
        <v>87</v>
      </c>
      <c r="C11" s="44">
        <v>0.008804770223919131</v>
      </c>
      <c r="D11" s="55">
        <v>0.008801428834512733</v>
      </c>
    </row>
    <row r="12" spans="1:4" ht="15">
      <c r="A12" s="53" t="s">
        <v>88</v>
      </c>
      <c r="B12" s="54" t="s">
        <v>89</v>
      </c>
      <c r="C12" s="44">
        <v>0.07238913408147551</v>
      </c>
      <c r="D12" s="55">
        <v>0.07234792723414823</v>
      </c>
    </row>
    <row r="13" spans="1:4" ht="14.25" customHeight="1">
      <c r="A13" s="53" t="s">
        <v>90</v>
      </c>
      <c r="B13" s="54" t="s">
        <v>91</v>
      </c>
      <c r="C13" s="44">
        <v>0.05469400282527558</v>
      </c>
      <c r="D13" s="55">
        <v>0.05468576454429111</v>
      </c>
    </row>
    <row r="14" spans="1:4" ht="15">
      <c r="A14" s="53" t="s">
        <v>92</v>
      </c>
      <c r="B14" s="54" t="s">
        <v>93</v>
      </c>
      <c r="C14" s="44">
        <v>0.002259783532893808</v>
      </c>
      <c r="D14" s="55">
        <v>0.0022496456519539177</v>
      </c>
    </row>
    <row r="15" spans="1:4" ht="15">
      <c r="A15" s="53" t="s">
        <v>94</v>
      </c>
      <c r="B15" s="54" t="s">
        <v>95</v>
      </c>
      <c r="C15" s="44">
        <v>0.002259783532893808</v>
      </c>
      <c r="D15" s="55">
        <v>0.0022496456519539177</v>
      </c>
    </row>
    <row r="16" spans="1:4" ht="15">
      <c r="A16" s="53" t="s">
        <v>96</v>
      </c>
      <c r="B16" s="54" t="s">
        <v>97</v>
      </c>
      <c r="C16" s="44">
        <v>0.0604301856023391</v>
      </c>
      <c r="D16" s="55">
        <v>0.06041795027423121</v>
      </c>
    </row>
    <row r="17" spans="1:4" ht="15">
      <c r="A17" s="53" t="s">
        <v>98</v>
      </c>
      <c r="B17" s="54" t="s">
        <v>99</v>
      </c>
      <c r="C17" s="44">
        <v>0.18216025663895166</v>
      </c>
      <c r="D17" s="55">
        <v>0.18215393806995972</v>
      </c>
    </row>
    <row r="18" spans="1:4" ht="15">
      <c r="A18" s="53" t="s">
        <v>100</v>
      </c>
      <c r="B18" s="54" t="s">
        <v>101</v>
      </c>
      <c r="C18" s="44">
        <v>0.083453005982643</v>
      </c>
      <c r="D18" s="55">
        <v>0.08345053071485231</v>
      </c>
    </row>
    <row r="19" spans="1:4" ht="15">
      <c r="A19" s="53" t="s">
        <v>102</v>
      </c>
      <c r="B19" s="54" t="s">
        <v>103</v>
      </c>
      <c r="C19" s="44">
        <v>0.047189331817455604</v>
      </c>
      <c r="D19" s="55">
        <v>0.05778677957915524</v>
      </c>
    </row>
    <row r="20" spans="1:4" ht="15">
      <c r="A20" s="53" t="s">
        <v>104</v>
      </c>
      <c r="B20" s="54" t="s">
        <v>105</v>
      </c>
      <c r="C20" s="44">
        <v>0.10730088886559395</v>
      </c>
      <c r="D20" s="55">
        <v>0.10729372965770591</v>
      </c>
    </row>
    <row r="21" spans="1:4" ht="15">
      <c r="A21" s="53" t="s">
        <v>106</v>
      </c>
      <c r="B21" s="54" t="s">
        <v>107</v>
      </c>
      <c r="C21" s="44">
        <v>0.05098608289609186</v>
      </c>
      <c r="D21" s="55">
        <v>0.05094841234802886</v>
      </c>
    </row>
    <row r="22" spans="1:4" ht="15">
      <c r="A22" s="53" t="s">
        <v>108</v>
      </c>
      <c r="B22" s="58" t="s">
        <v>109</v>
      </c>
      <c r="C22" s="44">
        <v>0.047189331817455604</v>
      </c>
      <c r="D22" s="55">
        <v>0.05778677957915524</v>
      </c>
    </row>
    <row r="23" spans="1:4" ht="15">
      <c r="A23" s="53" t="s">
        <v>110</v>
      </c>
      <c r="B23" s="91" t="s">
        <v>111</v>
      </c>
      <c r="C23" s="44">
        <v>0.05438232159020633</v>
      </c>
      <c r="D23" s="55">
        <v>0.054330107993265694</v>
      </c>
    </row>
    <row r="24" spans="1:4" ht="15">
      <c r="A24" s="53" t="s">
        <v>112</v>
      </c>
      <c r="B24" s="58" t="s">
        <v>113</v>
      </c>
      <c r="C24" s="44">
        <v>0.12968917202326521</v>
      </c>
      <c r="D24" s="55">
        <v>0.1296932411013902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0.12735455869704404</v>
      </c>
      <c r="D5" s="45">
        <v>0.15596705507913178</v>
      </c>
    </row>
    <row r="6" spans="1:4" ht="15">
      <c r="A6" s="53" t="s">
        <v>252</v>
      </c>
      <c r="B6" s="54" t="s">
        <v>253</v>
      </c>
      <c r="C6" s="44">
        <v>0.05809468326965862</v>
      </c>
      <c r="D6" s="50">
        <v>0.0711428755197332</v>
      </c>
    </row>
    <row r="7" spans="1:4" ht="15">
      <c r="A7" s="53" t="s">
        <v>176</v>
      </c>
      <c r="B7" s="54" t="s">
        <v>177</v>
      </c>
      <c r="C7" s="44">
        <v>0.08990968417081178</v>
      </c>
      <c r="D7" s="55">
        <v>0.11011693028221707</v>
      </c>
    </row>
    <row r="8" spans="1:4" ht="15">
      <c r="A8" s="53" t="s">
        <v>178</v>
      </c>
      <c r="B8" s="54" t="s">
        <v>179</v>
      </c>
      <c r="C8" s="44">
        <v>0.11799113022464933</v>
      </c>
      <c r="D8" s="55">
        <v>0.144515059368992</v>
      </c>
    </row>
    <row r="9" spans="1:4" ht="15">
      <c r="A9" s="53" t="s">
        <v>180</v>
      </c>
      <c r="B9" s="54" t="s">
        <v>181</v>
      </c>
      <c r="C9" s="44">
        <v>0.14012978557439063</v>
      </c>
      <c r="D9" s="55">
        <v>0.17160877887364226</v>
      </c>
    </row>
    <row r="10" spans="1:4" ht="15">
      <c r="A10" s="53" t="s">
        <v>114</v>
      </c>
      <c r="B10" s="54" t="s">
        <v>57</v>
      </c>
      <c r="C10" s="44">
        <v>0.0485663507658167</v>
      </c>
      <c r="D10" s="55">
        <v>0.059460428545614126</v>
      </c>
    </row>
    <row r="11" spans="1:4" ht="15">
      <c r="A11" s="53" t="s">
        <v>182</v>
      </c>
      <c r="B11" s="54" t="s">
        <v>183</v>
      </c>
      <c r="C11" s="44">
        <v>0.1280821981910859</v>
      </c>
      <c r="D11" s="55">
        <v>0.15607381115766916</v>
      </c>
    </row>
    <row r="12" spans="1:4" ht="15">
      <c r="A12" s="53" t="s">
        <v>184</v>
      </c>
      <c r="B12" s="54" t="s">
        <v>185</v>
      </c>
      <c r="C12" s="44">
        <v>0.06808041593877456</v>
      </c>
      <c r="D12" s="55">
        <v>0.08336469704101818</v>
      </c>
    </row>
    <row r="13" spans="1:4" ht="15">
      <c r="A13" s="53" t="s">
        <v>115</v>
      </c>
      <c r="B13" s="54" t="s">
        <v>58</v>
      </c>
      <c r="C13" s="44">
        <v>0.05421125169914721</v>
      </c>
      <c r="D13" s="55">
        <v>0.06639369496723659</v>
      </c>
    </row>
    <row r="14" spans="1:4" ht="15">
      <c r="A14" s="53" t="s">
        <v>116</v>
      </c>
      <c r="B14" s="54" t="s">
        <v>60</v>
      </c>
      <c r="C14" s="44">
        <v>0.056561667680401294</v>
      </c>
      <c r="D14" s="55">
        <v>0.06926906086345155</v>
      </c>
    </row>
    <row r="15" spans="1:4" ht="15">
      <c r="A15" s="53" t="s">
        <v>186</v>
      </c>
      <c r="B15" s="54" t="s">
        <v>187</v>
      </c>
      <c r="C15" s="44">
        <v>0.11214545946531265</v>
      </c>
      <c r="D15" s="55">
        <v>0.13678330983528722</v>
      </c>
    </row>
    <row r="16" spans="1:4" ht="15">
      <c r="A16" s="53" t="s">
        <v>254</v>
      </c>
      <c r="B16" s="54" t="s">
        <v>255</v>
      </c>
      <c r="C16" s="44">
        <v>0.08305778681272102</v>
      </c>
      <c r="D16" s="55">
        <v>0.10172957122255262</v>
      </c>
    </row>
    <row r="17" spans="1:4" ht="15">
      <c r="A17" s="53" t="s">
        <v>188</v>
      </c>
      <c r="B17" s="54" t="s">
        <v>189</v>
      </c>
      <c r="C17" s="44">
        <v>0.08043921010644889</v>
      </c>
      <c r="D17" s="55">
        <v>0.0985030048357798</v>
      </c>
    </row>
    <row r="18" spans="1:4" ht="15">
      <c r="A18" s="53" t="s">
        <v>117</v>
      </c>
      <c r="B18" s="54" t="s">
        <v>118</v>
      </c>
      <c r="C18" s="44">
        <v>0.059731690930035455</v>
      </c>
      <c r="D18" s="55">
        <v>0.07314475331310175</v>
      </c>
    </row>
    <row r="19" spans="1:4" ht="15">
      <c r="A19" s="53" t="s">
        <v>190</v>
      </c>
      <c r="B19" s="54" t="s">
        <v>191</v>
      </c>
      <c r="C19" s="44">
        <v>0.07624828415226725</v>
      </c>
      <c r="D19" s="55">
        <v>0.09337895252591144</v>
      </c>
    </row>
    <row r="20" spans="1:4" ht="15">
      <c r="A20" s="53" t="s">
        <v>192</v>
      </c>
      <c r="B20" s="54" t="s">
        <v>193</v>
      </c>
      <c r="C20" s="44">
        <v>0.09843598303374117</v>
      </c>
      <c r="D20" s="55">
        <v>0.12055328712486514</v>
      </c>
    </row>
    <row r="21" spans="1:4" ht="15">
      <c r="A21" s="53" t="s">
        <v>194</v>
      </c>
      <c r="B21" s="54" t="s">
        <v>195</v>
      </c>
      <c r="C21" s="44">
        <v>0.06339488773241655</v>
      </c>
      <c r="D21" s="55">
        <v>0.0776362000840045</v>
      </c>
    </row>
    <row r="22" spans="1:4" ht="15">
      <c r="A22" s="53" t="s">
        <v>196</v>
      </c>
      <c r="B22" s="54" t="s">
        <v>197</v>
      </c>
      <c r="C22" s="44">
        <v>0.05787408205158047</v>
      </c>
      <c r="D22" s="55">
        <v>0.07053287062338916</v>
      </c>
    </row>
    <row r="23" spans="1:4" ht="15">
      <c r="A23" s="53" t="s">
        <v>119</v>
      </c>
      <c r="B23" s="54" t="s">
        <v>61</v>
      </c>
      <c r="C23" s="44">
        <v>0.10321005763821271</v>
      </c>
      <c r="D23" s="55">
        <v>0.12641951874227192</v>
      </c>
    </row>
    <row r="24" spans="1:4" ht="15">
      <c r="A24" s="53" t="s">
        <v>120</v>
      </c>
      <c r="B24" s="54" t="s">
        <v>63</v>
      </c>
      <c r="C24" s="44">
        <v>0.054211036090370944</v>
      </c>
      <c r="D24" s="55">
        <v>0.06639712428518299</v>
      </c>
    </row>
    <row r="25" spans="1:4" ht="15">
      <c r="A25" s="53" t="s">
        <v>198</v>
      </c>
      <c r="B25" s="54" t="s">
        <v>199</v>
      </c>
      <c r="C25" s="44">
        <v>0.18575266826506026</v>
      </c>
      <c r="D25" s="55">
        <v>0.22730312304173017</v>
      </c>
    </row>
    <row r="26" spans="1:4" ht="15">
      <c r="A26" s="53" t="s">
        <v>121</v>
      </c>
      <c r="B26" s="54" t="s">
        <v>64</v>
      </c>
      <c r="C26" s="44">
        <v>0.04794893623253183</v>
      </c>
      <c r="D26" s="55">
        <v>0.058715721920835726</v>
      </c>
    </row>
    <row r="27" spans="1:4" ht="15">
      <c r="A27" s="53" t="s">
        <v>200</v>
      </c>
      <c r="B27" s="54" t="s">
        <v>201</v>
      </c>
      <c r="C27" s="44">
        <v>0.09828955698291497</v>
      </c>
      <c r="D27" s="55">
        <v>0.12035878879351852</v>
      </c>
    </row>
    <row r="28" spans="1:4" ht="15">
      <c r="A28" s="53" t="s">
        <v>202</v>
      </c>
      <c r="B28" s="54" t="s">
        <v>203</v>
      </c>
      <c r="C28" s="44">
        <v>0.08896972661061572</v>
      </c>
      <c r="D28" s="55">
        <v>0.10894539103533707</v>
      </c>
    </row>
    <row r="29" spans="1:4" ht="15">
      <c r="A29" s="53" t="s">
        <v>204</v>
      </c>
      <c r="B29" s="54" t="s">
        <v>205</v>
      </c>
      <c r="C29" s="44">
        <v>0.11818607689559744</v>
      </c>
      <c r="D29" s="55">
        <v>0.1447370818987768</v>
      </c>
    </row>
    <row r="30" spans="1:4" ht="15">
      <c r="A30" s="53" t="s">
        <v>206</v>
      </c>
      <c r="B30" s="54" t="s">
        <v>207</v>
      </c>
      <c r="C30" s="44">
        <v>0.07434206604834763</v>
      </c>
      <c r="D30" s="55">
        <v>0.09103498365753046</v>
      </c>
    </row>
    <row r="31" spans="1:4" ht="15">
      <c r="A31" s="53" t="s">
        <v>208</v>
      </c>
      <c r="B31" s="54" t="s">
        <v>209</v>
      </c>
      <c r="C31" s="44">
        <v>0.09310985952781058</v>
      </c>
      <c r="D31" s="55">
        <v>0.11402765793338948</v>
      </c>
    </row>
    <row r="32" spans="1:4" ht="15">
      <c r="A32" s="53" t="s">
        <v>256</v>
      </c>
      <c r="B32" s="54" t="s">
        <v>257</v>
      </c>
      <c r="C32" s="44">
        <v>0.031950168970374906</v>
      </c>
      <c r="D32" s="55">
        <v>0.03911267292577172</v>
      </c>
    </row>
    <row r="33" spans="1:4" ht="15">
      <c r="A33" s="53" t="s">
        <v>210</v>
      </c>
      <c r="B33" s="54" t="s">
        <v>211</v>
      </c>
      <c r="C33" s="44">
        <v>0.07618022700525297</v>
      </c>
      <c r="D33" s="55">
        <v>0.09330335049069022</v>
      </c>
    </row>
    <row r="34" spans="1:4" ht="15">
      <c r="A34" s="53" t="s">
        <v>212</v>
      </c>
      <c r="B34" s="54" t="s">
        <v>213</v>
      </c>
      <c r="C34" s="44">
        <v>0.06000066765905819</v>
      </c>
      <c r="D34" s="55">
        <v>0.07347254397531497</v>
      </c>
    </row>
    <row r="35" spans="1:4" ht="15">
      <c r="A35" s="53" t="s">
        <v>214</v>
      </c>
      <c r="B35" s="54" t="s">
        <v>215</v>
      </c>
      <c r="C35" s="44">
        <v>0.14107063792069607</v>
      </c>
      <c r="D35" s="55">
        <v>0.172775770810364</v>
      </c>
    </row>
    <row r="36" spans="1:4" ht="15">
      <c r="A36" s="53" t="s">
        <v>122</v>
      </c>
      <c r="B36" s="54" t="s">
        <v>71</v>
      </c>
      <c r="C36" s="44">
        <v>0.07536176054809215</v>
      </c>
      <c r="D36" s="55">
        <v>0.09229914249805707</v>
      </c>
    </row>
    <row r="37" spans="1:4" ht="15">
      <c r="A37" s="53" t="s">
        <v>216</v>
      </c>
      <c r="B37" s="54" t="s">
        <v>217</v>
      </c>
      <c r="C37" s="44">
        <v>0.05352872516645818</v>
      </c>
      <c r="D37" s="55">
        <v>0.06555200641808845</v>
      </c>
    </row>
    <row r="38" spans="1:4" ht="15">
      <c r="A38" s="53" t="s">
        <v>123</v>
      </c>
      <c r="B38" s="54" t="s">
        <v>62</v>
      </c>
      <c r="C38" s="44">
        <v>0.042519985026963455</v>
      </c>
      <c r="D38" s="55">
        <v>0.052066366095209024</v>
      </c>
    </row>
    <row r="39" spans="1:4" ht="15">
      <c r="A39" s="53" t="s">
        <v>124</v>
      </c>
      <c r="B39" s="54" t="s">
        <v>66</v>
      </c>
      <c r="C39" s="44">
        <v>0.08541658256115395</v>
      </c>
      <c r="D39" s="55">
        <v>0.10461905525331823</v>
      </c>
    </row>
    <row r="40" spans="1:4" ht="15">
      <c r="A40" s="53" t="s">
        <v>218</v>
      </c>
      <c r="B40" s="54" t="s">
        <v>219</v>
      </c>
      <c r="C40" s="44">
        <v>0.0868510258415055</v>
      </c>
      <c r="D40" s="55">
        <v>0.10636946838126926</v>
      </c>
    </row>
    <row r="41" spans="1:4" ht="15">
      <c r="A41" s="53" t="s">
        <v>220</v>
      </c>
      <c r="B41" s="54" t="s">
        <v>221</v>
      </c>
      <c r="C41" s="44">
        <v>0.06983609247914074</v>
      </c>
      <c r="D41" s="55">
        <v>0.0855218211161388</v>
      </c>
    </row>
    <row r="42" spans="1:4" ht="15">
      <c r="A42" s="53" t="s">
        <v>222</v>
      </c>
      <c r="B42" s="54" t="s">
        <v>223</v>
      </c>
      <c r="C42" s="44">
        <v>0.16864815924634632</v>
      </c>
      <c r="D42" s="55">
        <v>0.2065498157548499</v>
      </c>
    </row>
    <row r="43" spans="1:4" ht="15">
      <c r="A43" s="53" t="s">
        <v>224</v>
      </c>
      <c r="B43" s="54" t="s">
        <v>225</v>
      </c>
      <c r="C43" s="44">
        <v>0.05429716561950884</v>
      </c>
      <c r="D43" s="55">
        <v>0.06650192984823321</v>
      </c>
    </row>
    <row r="44" spans="1:4" ht="15">
      <c r="A44" s="53" t="s">
        <v>125</v>
      </c>
      <c r="B44" s="54" t="s">
        <v>67</v>
      </c>
      <c r="C44" s="44">
        <v>0.05653883789933456</v>
      </c>
      <c r="D44" s="55">
        <v>0.06924397399263829</v>
      </c>
    </row>
    <row r="45" spans="1:4" ht="15">
      <c r="A45" s="53" t="s">
        <v>126</v>
      </c>
      <c r="B45" s="54" t="s">
        <v>59</v>
      </c>
      <c r="C45" s="44">
        <v>0.05463173535990564</v>
      </c>
      <c r="D45" s="55">
        <v>0.06690645312591025</v>
      </c>
    </row>
    <row r="46" spans="1:4" ht="15">
      <c r="A46" s="53" t="s">
        <v>226</v>
      </c>
      <c r="B46" s="54" t="s">
        <v>227</v>
      </c>
      <c r="C46" s="44">
        <v>0.10182296680819794</v>
      </c>
      <c r="D46" s="55">
        <v>0.12470874180298518</v>
      </c>
    </row>
    <row r="47" spans="1:4" ht="15">
      <c r="A47" s="53" t="s">
        <v>127</v>
      </c>
      <c r="B47" s="54" t="s">
        <v>65</v>
      </c>
      <c r="C47" s="44">
        <v>0.0568381041446758</v>
      </c>
      <c r="D47" s="55">
        <v>0.06960763479330806</v>
      </c>
    </row>
    <row r="48" spans="1:4" ht="15">
      <c r="A48" s="53" t="s">
        <v>228</v>
      </c>
      <c r="B48" s="54" t="s">
        <v>229</v>
      </c>
      <c r="C48" s="44">
        <v>0.13062785218377584</v>
      </c>
      <c r="D48" s="55">
        <v>0.15997152131704034</v>
      </c>
    </row>
    <row r="49" spans="1:4" ht="15">
      <c r="A49" s="53" t="s">
        <v>230</v>
      </c>
      <c r="B49" s="54" t="s">
        <v>231</v>
      </c>
      <c r="C49" s="44">
        <v>0.09777076965227367</v>
      </c>
      <c r="D49" s="55">
        <v>0.11972595419904408</v>
      </c>
    </row>
    <row r="50" spans="1:4" ht="15">
      <c r="A50" s="53" t="s">
        <v>128</v>
      </c>
      <c r="B50" s="54" t="s">
        <v>69</v>
      </c>
      <c r="C50" s="44">
        <v>0.061829884280796485</v>
      </c>
      <c r="D50" s="55">
        <v>0.07571568182715192</v>
      </c>
    </row>
    <row r="51" spans="1:4" ht="15">
      <c r="A51" s="53" t="s">
        <v>129</v>
      </c>
      <c r="B51" s="54" t="s">
        <v>68</v>
      </c>
      <c r="C51" s="44">
        <v>0.06229607514174166</v>
      </c>
      <c r="D51" s="55">
        <v>0.07629336374209213</v>
      </c>
    </row>
    <row r="52" spans="1:4" ht="15">
      <c r="A52" s="53" t="s">
        <v>232</v>
      </c>
      <c r="B52" s="54" t="s">
        <v>233</v>
      </c>
      <c r="C52" s="44">
        <v>0.06626403456897875</v>
      </c>
      <c r="D52" s="55">
        <v>0.08111304091903403</v>
      </c>
    </row>
    <row r="53" spans="1:4" ht="15">
      <c r="A53" s="53" t="s">
        <v>130</v>
      </c>
      <c r="B53" s="54" t="s">
        <v>75</v>
      </c>
      <c r="C53" s="44">
        <v>0.04857605154922381</v>
      </c>
      <c r="D53" s="55">
        <v>0.059491778787169165</v>
      </c>
    </row>
    <row r="54" spans="1:4" ht="15">
      <c r="A54" s="53" t="s">
        <v>131</v>
      </c>
      <c r="B54" s="54" t="s">
        <v>74</v>
      </c>
      <c r="C54" s="44">
        <v>0.05573672083476466</v>
      </c>
      <c r="D54" s="55">
        <v>0.06826372174082863</v>
      </c>
    </row>
    <row r="55" spans="1:4" ht="15">
      <c r="A55" s="53" t="s">
        <v>234</v>
      </c>
      <c r="B55" s="54" t="s">
        <v>235</v>
      </c>
      <c r="C55" s="44">
        <v>0.17092744697674214</v>
      </c>
      <c r="D55" s="55">
        <v>0.20869658255314028</v>
      </c>
    </row>
    <row r="56" spans="1:4" ht="15">
      <c r="A56" s="53" t="s">
        <v>132</v>
      </c>
      <c r="B56" s="54" t="s">
        <v>70</v>
      </c>
      <c r="C56" s="44">
        <v>0.0561159533209982</v>
      </c>
      <c r="D56" s="55">
        <v>0.06872318442938569</v>
      </c>
    </row>
    <row r="57" spans="1:4" ht="15">
      <c r="A57" s="53" t="s">
        <v>236</v>
      </c>
      <c r="B57" s="54" t="s">
        <v>237</v>
      </c>
      <c r="C57" s="44">
        <v>0.061612770338897054</v>
      </c>
      <c r="D57" s="55">
        <v>0.07545505918144965</v>
      </c>
    </row>
    <row r="58" spans="1:4" ht="15">
      <c r="A58" s="53" t="s">
        <v>238</v>
      </c>
      <c r="B58" s="54" t="s">
        <v>239</v>
      </c>
      <c r="C58" s="44">
        <v>0.052902090482732374</v>
      </c>
      <c r="D58" s="55">
        <v>0.06478161474393025</v>
      </c>
    </row>
    <row r="59" spans="1:4" ht="15">
      <c r="A59" s="53" t="s">
        <v>240</v>
      </c>
      <c r="B59" s="54" t="s">
        <v>241</v>
      </c>
      <c r="C59" s="44">
        <v>0.09008831176585089</v>
      </c>
      <c r="D59" s="55">
        <v>0.11032221786177326</v>
      </c>
    </row>
    <row r="60" spans="1:4" ht="15">
      <c r="A60" s="53" t="s">
        <v>242</v>
      </c>
      <c r="B60" s="54" t="s">
        <v>243</v>
      </c>
      <c r="C60" s="44">
        <v>0.07298427122595867</v>
      </c>
      <c r="D60" s="55">
        <v>0.08938306853301099</v>
      </c>
    </row>
    <row r="61" spans="1:4" ht="15">
      <c r="A61" s="53" t="s">
        <v>133</v>
      </c>
      <c r="B61" s="54" t="s">
        <v>72</v>
      </c>
      <c r="C61" s="44">
        <v>0.05272507305219169</v>
      </c>
      <c r="D61" s="55">
        <v>0.06455764715870425</v>
      </c>
    </row>
    <row r="62" spans="1:4" ht="15">
      <c r="A62" s="53" t="s">
        <v>134</v>
      </c>
      <c r="B62" s="54" t="s">
        <v>73</v>
      </c>
      <c r="C62" s="44">
        <v>0.05307701639414238</v>
      </c>
      <c r="D62" s="55">
        <v>0.0650041441497656</v>
      </c>
    </row>
    <row r="63" spans="1:4" ht="15">
      <c r="A63" s="53" t="s">
        <v>244</v>
      </c>
      <c r="B63" s="54" t="s">
        <v>245</v>
      </c>
      <c r="C63" s="44">
        <v>0.14869101740003052</v>
      </c>
      <c r="D63" s="55">
        <v>0.18211706210901563</v>
      </c>
    </row>
    <row r="64" spans="1:4" ht="15">
      <c r="A64" s="53" t="s">
        <v>246</v>
      </c>
      <c r="B64" s="54" t="s">
        <v>247</v>
      </c>
      <c r="C64" s="44">
        <v>0.10520645294688243</v>
      </c>
      <c r="D64" s="55">
        <v>0.1281495742503489</v>
      </c>
    </row>
    <row r="65" spans="1:4" ht="15">
      <c r="A65" s="53" t="s">
        <v>258</v>
      </c>
      <c r="B65" s="54" t="s">
        <v>259</v>
      </c>
      <c r="C65" s="44">
        <v>0.06831533729332931</v>
      </c>
      <c r="D65" s="55">
        <v>0.08365620759073993</v>
      </c>
    </row>
    <row r="66" spans="1:4" ht="15">
      <c r="A66" s="53" t="s">
        <v>248</v>
      </c>
      <c r="B66" s="54" t="s">
        <v>249</v>
      </c>
      <c r="C66" s="44">
        <v>0.05252182719207379</v>
      </c>
      <c r="D66" s="55">
        <v>0.06431745393302021</v>
      </c>
    </row>
    <row r="67" spans="1:4" ht="15">
      <c r="A67" s="53" t="s">
        <v>260</v>
      </c>
      <c r="B67" s="54" t="s">
        <v>261</v>
      </c>
      <c r="C67" s="44">
        <v>0.10416635034570895</v>
      </c>
      <c r="D67" s="55">
        <v>0.12755683054027148</v>
      </c>
    </row>
    <row r="68" spans="1:4" ht="15">
      <c r="A68" s="53" t="s">
        <v>250</v>
      </c>
      <c r="B68" s="54" t="s">
        <v>251</v>
      </c>
      <c r="C68" s="44">
        <v>0.14056700494399385</v>
      </c>
      <c r="D68" s="55">
        <v>0.17215755624825854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dcterms:created xsi:type="dcterms:W3CDTF">2017-04-13T19:02:44Z</dcterms:created>
  <dcterms:modified xsi:type="dcterms:W3CDTF">2017-11-10T15:24:18Z</dcterms:modified>
  <cp:category/>
  <cp:version/>
  <cp:contentType/>
  <cp:contentStatus/>
</cp:coreProperties>
</file>