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283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definedNames>
    <definedName name="_xlnm.Print_Area" localSheetId="5">'CAT SUR ACTIONS - INTERVALLES'!$A$1:$D$63</definedName>
    <definedName name="_xlnm.Print_Area" localSheetId="3">'OPTIONS - INTERVALLES DE MARGE'!$A$1:$F$372</definedName>
    <definedName name="_xlnm.Print_Area" localSheetId="0">'OPTIONS - MARGIN INTERVALS'!$A$1:$F$372</definedName>
    <definedName name="_xlnm.Print_Area" localSheetId="2">'SHARE FUTURES - MARGIN INTERVAL'!$A$1:$D$63</definedName>
  </definedNames>
  <calcPr fullCalcOnLoad="1"/>
</workbook>
</file>

<file path=xl/sharedStrings.xml><?xml version="1.0" encoding="utf-8"?>
<sst xmlns="http://schemas.openxmlformats.org/spreadsheetml/2006/main" count="1810" uniqueCount="923">
  <si>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</si>
  <si>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</si>
  <si>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</si>
  <si>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</si>
  <si>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</si>
  <si>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</si>
  <si>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</si>
  <si>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</si>
  <si>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</si>
  <si>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</si>
  <si>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</si>
  <si>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</si>
  <si>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</si>
  <si>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</si>
  <si>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</si>
  <si>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</si>
  <si>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</si>
  <si>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</si>
  <si>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</si>
  <si>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</si>
  <si>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</si>
  <si>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</si>
  <si>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</si>
  <si>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</si>
  <si>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</si>
  <si>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</si>
  <si>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</si>
  <si>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</si>
  <si>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</si>
  <si>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</si>
  <si>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</si>
  <si>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</si>
  <si>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</si>
  <si>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</si>
  <si>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</si>
  <si>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</si>
  <si>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</si>
  <si>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</si>
  <si>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</si>
  <si>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</si>
  <si>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</si>
  <si>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SYMBOLE</t>
  </si>
  <si>
    <t>NOM</t>
  </si>
  <si>
    <t>INTERVALLE DE MARGE PRÉCÉDENT</t>
  </si>
  <si>
    <t>INTERVALLE DE MARGE MIS À JOUR</t>
  </si>
  <si>
    <t>SYMBOLE SOUS-JACENT</t>
  </si>
  <si>
    <t>CONVERGE (OUI=1)</t>
  </si>
  <si>
    <t>AJUSTÉ (OUI=1)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</si>
  <si>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</si>
  <si>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</si>
  <si>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</si>
  <si>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</si>
  <si>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</si>
  <si>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</si>
  <si>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</si>
  <si>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</si>
  <si>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</si>
  <si>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</si>
  <si>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</si>
  <si>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</si>
  <si>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</si>
  <si>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</si>
  <si>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</si>
  <si>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</si>
  <si>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</si>
  <si>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</si>
  <si>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</si>
  <si>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</si>
  <si>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</si>
  <si>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</si>
  <si>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</si>
  <si>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</si>
  <si>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</si>
  <si>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</si>
  <si>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AIF</t>
  </si>
  <si>
    <t>Altus Group Limited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</si>
  <si>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</si>
  <si>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</si>
  <si>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</si>
  <si>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</si>
  <si>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</si>
  <si>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</si>
  <si>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</si>
  <si>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</si>
  <si>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</si>
  <si>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</si>
  <si>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</si>
  <si>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</si>
  <si>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</si>
  <si>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</si>
  <si>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</si>
  <si>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</si>
  <si>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</si>
  <si>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</si>
  <si>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</si>
  <si>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</si>
  <si>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</si>
  <si>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</si>
  <si>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</si>
  <si>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</si>
  <si>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</si>
  <si>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</si>
  <si>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</si>
  <si>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</si>
  <si>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</si>
  <si>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</si>
  <si>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</si>
  <si>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</si>
  <si>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</si>
  <si>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</si>
  <si>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</si>
  <si>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</si>
  <si>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BAM4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</si>
  <si>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</si>
  <si>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</si>
  <si>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</si>
  <si>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</si>
  <si>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</si>
  <si>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</si>
  <si>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</si>
  <si>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</si>
  <si>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</si>
  <si>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BCE3</t>
  </si>
  <si>
    <t>BCE Inc. (adjusted)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</si>
  <si>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</si>
  <si>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</si>
  <si>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</si>
  <si>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</si>
  <si>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</si>
  <si>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</si>
  <si>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</si>
  <si>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</si>
  <si>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</si>
  <si>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</si>
  <si>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</si>
  <si>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</si>
  <si>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</si>
  <si>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</si>
  <si>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Bank of Montreal (Converge)</t>
  </si>
  <si>
    <t>BNP</t>
  </si>
  <si>
    <t xml:space="preserve">Bonavista Energy Corporation </t>
  </si>
  <si>
    <t>BNS</t>
  </si>
  <si>
    <t>Bank of Nova Scotia (The)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</si>
  <si>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</si>
  <si>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</si>
  <si>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</si>
  <si>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</si>
  <si>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</si>
  <si>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</si>
  <si>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</si>
  <si>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</si>
  <si>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</si>
  <si>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</si>
  <si>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</si>
  <si>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</si>
  <si>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</si>
  <si>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</si>
  <si>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</si>
  <si>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</si>
  <si>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</si>
  <si>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</si>
  <si>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</si>
  <si>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</si>
  <si>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</si>
  <si>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</si>
  <si>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</si>
  <si>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</si>
  <si>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</si>
  <si>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</si>
  <si>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</si>
  <si>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</si>
  <si>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</si>
  <si>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</si>
  <si>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</si>
  <si>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</si>
  <si>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</si>
  <si>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</si>
  <si>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</si>
  <si>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</si>
  <si>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</si>
  <si>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</si>
  <si>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</si>
  <si>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</si>
  <si>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</si>
  <si>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</si>
  <si>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</si>
  <si>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</si>
  <si>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</si>
  <si>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</si>
  <si>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</si>
  <si>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</si>
  <si>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</si>
  <si>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</si>
  <si>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</si>
  <si>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</si>
  <si>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</si>
  <si>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</si>
  <si>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</si>
  <si>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</si>
  <si>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</si>
  <si>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</si>
  <si>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</si>
  <si>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</si>
  <si>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</si>
  <si>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</si>
  <si>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</si>
  <si>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</si>
  <si>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</si>
  <si>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</si>
  <si>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</si>
  <si>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</si>
  <si>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</si>
  <si>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</si>
  <si>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</si>
  <si>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</si>
  <si>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</si>
  <si>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</si>
  <si>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</si>
  <si>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</si>
  <si>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</si>
  <si>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</si>
  <si>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</si>
  <si>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</si>
  <si>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</si>
  <si>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</si>
  <si>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</si>
  <si>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</si>
  <si>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</si>
  <si>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</si>
  <si>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</si>
  <si>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</si>
  <si>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</si>
  <si>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</si>
  <si>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</si>
  <si>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</si>
  <si>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</si>
  <si>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</si>
  <si>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</si>
  <si>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</si>
  <si>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</si>
  <si>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</si>
  <si>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</si>
  <si>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</si>
  <si>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</si>
  <si>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</si>
  <si>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</si>
  <si>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</si>
  <si>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</si>
  <si>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</si>
  <si>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</si>
  <si>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</si>
  <si>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</si>
  <si>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</si>
  <si>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</si>
  <si>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</si>
  <si>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</si>
  <si>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</si>
  <si>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</si>
  <si>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</si>
  <si>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</si>
  <si>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</si>
  <si>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</si>
  <si>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</si>
  <si>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</si>
  <si>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</si>
  <si>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</si>
  <si>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</si>
  <si>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</si>
  <si>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</si>
  <si>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</si>
  <si>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</si>
  <si>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</si>
  <si>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</si>
  <si>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</si>
  <si>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</si>
  <si>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</si>
  <si>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</si>
  <si>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</si>
  <si>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</si>
  <si>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</si>
  <si>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</si>
  <si>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</si>
  <si>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</si>
  <si>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</si>
  <si>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</si>
  <si>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</si>
  <si>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</si>
  <si>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</si>
  <si>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</si>
  <si>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</si>
  <si>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</si>
  <si>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</si>
  <si>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</si>
  <si>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</si>
  <si>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</si>
  <si>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</si>
  <si>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</si>
  <si>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</si>
  <si>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</si>
  <si>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</si>
  <si>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</si>
  <si>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</si>
  <si>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</si>
  <si>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</si>
  <si>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</si>
  <si>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</si>
  <si>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</si>
  <si>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</si>
  <si>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</si>
  <si>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</si>
  <si>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</si>
  <si>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</si>
  <si>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</si>
  <si>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</si>
  <si>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</si>
  <si>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</si>
  <si>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</si>
  <si>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</si>
  <si>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</si>
  <si>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</si>
  <si>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</si>
  <si>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</si>
  <si>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</si>
  <si>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</si>
  <si>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</si>
  <si>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</si>
  <si>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</si>
  <si>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</si>
  <si>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</si>
  <si>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</si>
  <si>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</si>
  <si>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</si>
  <si>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</si>
  <si>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</si>
  <si>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</si>
  <si>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</si>
  <si>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</si>
  <si>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</si>
  <si>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</si>
  <si>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</si>
  <si>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</si>
  <si>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</si>
  <si>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</si>
  <si>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</si>
  <si>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</si>
  <si>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</si>
  <si>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</si>
  <si>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</si>
  <si>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</si>
  <si>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</si>
  <si>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</si>
  <si>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</si>
  <si>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</si>
  <si>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</si>
  <si>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</si>
  <si>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</si>
  <si>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</si>
  <si>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</si>
  <si>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</si>
  <si>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</si>
  <si>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</si>
  <si>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</si>
  <si>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</si>
  <si>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</si>
  <si>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</si>
  <si>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</si>
  <si>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</si>
  <si>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</si>
  <si>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Husky Energy Inc.</t>
  </si>
  <si>
    <t>HVU</t>
  </si>
  <si>
    <t>BetaPro S&amp;P 500 VIX Short-Term Futures 2x Daily Bull ETF</t>
  </si>
  <si>
    <t>HVU1</t>
  </si>
  <si>
    <t>BetaPro S&amp;P 500 VIX Short-Term Futures 2x Daily Bull ETF (adjusted)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</si>
  <si>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</si>
  <si>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</si>
  <si>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</si>
  <si>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</si>
  <si>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</si>
  <si>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</si>
  <si>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</si>
  <si>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</si>
  <si>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</si>
  <si>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</si>
  <si>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</si>
  <si>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</si>
  <si>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</si>
  <si>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</si>
  <si>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</si>
  <si>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</si>
  <si>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</si>
  <si>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</si>
  <si>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</si>
  <si>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</si>
  <si>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</si>
  <si>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</si>
  <si>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</si>
  <si>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</si>
  <si>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</si>
  <si>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</si>
  <si>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</si>
  <si>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</si>
  <si>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</si>
  <si>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</si>
  <si>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</si>
  <si>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</si>
  <si>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</si>
  <si>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</si>
  <si>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</si>
  <si>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</si>
  <si>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</si>
  <si>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</si>
  <si>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</si>
  <si>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</si>
  <si>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</si>
  <si>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</si>
  <si>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</si>
  <si>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</si>
  <si>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</si>
  <si>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</si>
  <si>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</si>
  <si>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</si>
  <si>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</si>
  <si>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</si>
  <si>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</si>
  <si>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</si>
  <si>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</si>
  <si>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</si>
  <si>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</si>
  <si>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</si>
  <si>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</si>
  <si>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</si>
  <si>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</si>
  <si>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</si>
  <si>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</si>
  <si>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</si>
  <si>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</si>
  <si>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</si>
  <si>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</si>
  <si>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</si>
  <si>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</si>
  <si>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</si>
  <si>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</si>
  <si>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</si>
  <si>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</si>
  <si>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</si>
  <si>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</si>
  <si>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</si>
  <si>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</si>
  <si>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</si>
  <si>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</si>
  <si>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</si>
  <si>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</si>
  <si>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</si>
  <si>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</si>
  <si>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</si>
  <si>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</si>
  <si>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</si>
  <si>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</si>
  <si>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</si>
  <si>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</si>
  <si>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</si>
  <si>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</si>
  <si>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</si>
  <si>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</si>
  <si>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</si>
  <si>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</si>
  <si>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</si>
  <si>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</si>
  <si>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</si>
  <si>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</si>
  <si>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</si>
  <si>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</si>
  <si>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</si>
  <si>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Ltd.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</si>
  <si>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</si>
  <si>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</si>
  <si>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</si>
  <si>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</si>
  <si>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</si>
  <si>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</si>
  <si>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</si>
  <si>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</si>
  <si>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</si>
  <si>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</si>
  <si>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</si>
  <si>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</si>
  <si>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</si>
  <si>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</si>
  <si>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</si>
  <si>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</si>
  <si>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</si>
  <si>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</si>
  <si>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</si>
  <si>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</si>
  <si>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</si>
  <si>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</si>
  <si>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</si>
  <si>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</si>
  <si>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</si>
  <si>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</si>
  <si>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</si>
  <si>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</si>
  <si>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</si>
  <si>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</si>
  <si>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</t>
  </si>
  <si>
    <t>Potash Corporation of Saskatchewan Inc.</t>
  </si>
  <si>
    <t>POU</t>
  </si>
  <si>
    <t>PARAMOUNT RESOURCES LTD -A</t>
  </si>
  <si>
    <t>POW</t>
  </si>
  <si>
    <t>Power Corporation of Canada</t>
  </si>
  <si>
    <t>PPL</t>
  </si>
  <si>
    <t>Pembina Pipeline Corporation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</si>
  <si>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</si>
  <si>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</si>
  <si>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</si>
  <si>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</si>
  <si>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</si>
  <si>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</si>
  <si>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</si>
  <si>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</si>
  <si>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PXT</t>
  </si>
  <si>
    <t>Parex Resources Inc.</t>
  </si>
  <si>
    <t>QBR.B</t>
  </si>
  <si>
    <t>Québecor inc. Classe B</t>
  </si>
  <si>
    <t>QSR</t>
  </si>
  <si>
    <t>Restaurant Brands International Inc.</t>
  </si>
  <si>
    <t>QTRH</t>
  </si>
  <si>
    <t>Quarterhill Inc.</t>
  </si>
  <si>
    <t>RBA</t>
  </si>
  <si>
    <t>Ritchie Bros.</t>
  </si>
  <si>
    <t>RCI.B</t>
  </si>
  <si>
    <t>Rogers Communications Inc. Class 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</si>
  <si>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</si>
  <si>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</si>
  <si>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</si>
  <si>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</si>
  <si>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</si>
  <si>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</si>
  <si>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</si>
  <si>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</si>
  <si>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</si>
  <si>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</si>
  <si>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</si>
  <si>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</si>
  <si>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</si>
  <si>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</si>
  <si>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</si>
  <si>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</si>
  <si>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</si>
  <si>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</si>
  <si>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</si>
  <si>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</si>
  <si>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</si>
  <si>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</si>
  <si>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</si>
  <si>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</si>
  <si>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</si>
  <si>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</si>
  <si>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</si>
  <si>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</si>
  <si>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</si>
  <si>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</si>
  <si>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</si>
  <si>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</si>
  <si>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</si>
  <si>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</si>
  <si>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</si>
  <si>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</si>
  <si>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</si>
  <si>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</si>
  <si>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</si>
  <si>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</si>
  <si>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</si>
  <si>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</si>
  <si>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</si>
  <si>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</si>
  <si>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</si>
  <si>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</si>
  <si>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</si>
  <si>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SPE1</t>
  </si>
  <si>
    <t>Spartan Energy Corp. (adjusted)</t>
  </si>
  <si>
    <t>SRU.UN</t>
  </si>
  <si>
    <t>Smart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</si>
  <si>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</si>
  <si>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</si>
  <si>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</si>
  <si>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</si>
  <si>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</si>
  <si>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</si>
  <si>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</si>
  <si>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</si>
  <si>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</si>
  <si>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</si>
  <si>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</si>
  <si>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</si>
  <si>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</si>
  <si>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</si>
  <si>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SVY1</t>
  </si>
  <si>
    <t>Savanna Energy Services Corp. (adjusted)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</si>
  <si>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</si>
  <si>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</si>
  <si>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</si>
  <si>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</si>
  <si>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</si>
  <si>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</si>
  <si>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</si>
  <si>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</si>
  <si>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</si>
  <si>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</si>
  <si>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</si>
  <si>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</si>
  <si>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</si>
  <si>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</si>
  <si>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</si>
  <si>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</si>
  <si>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</si>
  <si>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</si>
  <si>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TCW1</t>
  </si>
  <si>
    <t>Trican Well Services Ltd. (adjusted)</t>
  </si>
  <si>
    <t>TD</t>
  </si>
  <si>
    <t>The Toronto-Dominion Bank</t>
  </si>
  <si>
    <t>Toronto-Dominion Bank (Converge)</t>
  </si>
  <si>
    <t>TDG</t>
  </si>
  <si>
    <t>Trinidad Drilling Ltd.</t>
  </si>
  <si>
    <t>TECK.B</t>
  </si>
  <si>
    <t>Teck Resources Limited Class B</t>
  </si>
  <si>
    <t>TET</t>
  </si>
  <si>
    <t>Trilogy Energy Corp.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</si>
  <si>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</si>
  <si>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</si>
  <si>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</si>
  <si>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</si>
  <si>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</si>
  <si>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</si>
  <si>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</si>
  <si>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</si>
  <si>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</si>
  <si>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</si>
  <si>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</si>
  <si>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</si>
  <si>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</si>
  <si>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</si>
  <si>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</si>
  <si>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</si>
  <si>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</si>
  <si>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</si>
  <si>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</si>
  <si>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</si>
  <si>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</si>
  <si>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</si>
  <si>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</si>
  <si>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</si>
  <si>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</si>
  <si>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</si>
  <si>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</si>
  <si>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</si>
  <si>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</si>
  <si>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</si>
  <si>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</si>
  <si>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</si>
  <si>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</si>
  <si>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</si>
  <si>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</si>
  <si>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</si>
  <si>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</si>
  <si>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</si>
  <si>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</si>
  <si>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Valeant Pharmaceuticals International Inc.</t>
  </si>
  <si>
    <t>VSB</t>
  </si>
  <si>
    <t>Vanguard Canadian Short-Term Bond Index ETF</t>
  </si>
  <si>
    <t>VSC</t>
  </si>
  <si>
    <t>Vanguard Canadian Short-Term Corporate Bond Index ETF</t>
  </si>
  <si>
    <t>VSN</t>
  </si>
  <si>
    <t>Veresen Inc.</t>
  </si>
  <si>
    <t>VUN</t>
  </si>
  <si>
    <t>Vanguard U.S. Total Market Index ETF</t>
  </si>
  <si>
    <t>WCN</t>
  </si>
  <si>
    <t>WASTE CONNECTIONS INC</t>
  </si>
  <si>
    <t>WCP</t>
  </si>
  <si>
    <t>Whitecap Resources Inc.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</si>
  <si>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</si>
  <si>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</si>
  <si>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</si>
  <si>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</si>
  <si>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</si>
  <si>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</si>
  <si>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</si>
  <si>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</si>
  <si>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</si>
  <si>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</si>
  <si>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</si>
  <si>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</si>
  <si>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</si>
  <si>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Wheaton Precious Metals Corp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</si>
  <si>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</si>
  <si>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</si>
  <si>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</si>
  <si>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</si>
  <si>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</si>
  <si>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</si>
  <si>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</si>
  <si>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</si>
  <si>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</si>
  <si>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</si>
  <si>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</si>
  <si>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</si>
  <si>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</si>
  <si>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</si>
  <si>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</si>
  <si>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</si>
  <si>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</si>
  <si>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</si>
  <si>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</si>
  <si>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</si>
  <si>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</si>
  <si>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</si>
  <si>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</si>
  <si>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</si>
  <si>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</si>
  <si>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</si>
  <si>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</si>
  <si>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</si>
  <si>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</si>
  <si>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</si>
  <si>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</si>
  <si>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</si>
  <si>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</si>
  <si>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</si>
  <si>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</si>
  <si>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</si>
  <si>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</si>
  <si>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</si>
  <si>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</si>
  <si>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</si>
  <si>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</si>
  <si>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</si>
  <si>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</si>
  <si>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</si>
  <si>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</si>
  <si>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</si>
  <si>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</si>
  <si>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</si>
  <si>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</si>
  <si>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</si>
  <si>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</si>
  <si>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</si>
  <si>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</si>
  <si>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</si>
  <si>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</si>
  <si>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</si>
  <si>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</si>
  <si>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</si>
  <si>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</si>
  <si>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</si>
  <si>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</si>
  <si>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</si>
  <si>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</si>
  <si>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</si>
  <si>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</si>
  <si>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</si>
  <si>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</si>
  <si>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</si>
  <si>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</si>
  <si>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</si>
  <si>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</si>
  <si>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</si>
  <si>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</si>
  <si>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</si>
  <si>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</si>
  <si>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</si>
  <si>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</si>
  <si>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</si>
  <si>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</si>
  <si>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</si>
  <si>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</si>
  <si>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</si>
  <si>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</si>
  <si>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FAE</t>
  </si>
  <si>
    <t>FAX</t>
  </si>
  <si>
    <t>FBA</t>
  </si>
  <si>
    <t>FBB</t>
  </si>
  <si>
    <t>FBC</t>
  </si>
  <si>
    <t>FBD</t>
  </si>
  <si>
    <t>FBM</t>
  </si>
  <si>
    <t>FBO</t>
  </si>
  <si>
    <t>FCB</t>
  </si>
  <si>
    <t>FCG</t>
  </si>
  <si>
    <t>FCL</t>
  </si>
  <si>
    <t>FCN</t>
  </si>
  <si>
    <t>Canadian National Railway Company</t>
  </si>
  <si>
    <t>FCP</t>
  </si>
  <si>
    <t>FCQ</t>
  </si>
  <si>
    <t>FCT</t>
  </si>
  <si>
    <t>FDO</t>
  </si>
  <si>
    <t>FEA</t>
  </si>
  <si>
    <t>FEB</t>
  </si>
  <si>
    <t>FEL</t>
  </si>
  <si>
    <t>FFS</t>
  </si>
  <si>
    <t>FFV</t>
  </si>
  <si>
    <t>FGA</t>
  </si>
  <si>
    <t>FGG</t>
  </si>
  <si>
    <t>FGI</t>
  </si>
  <si>
    <t>FGW</t>
  </si>
  <si>
    <t>Gildan Activewear Inc.</t>
  </si>
  <si>
    <t>FHS</t>
  </si>
  <si>
    <t>FIR</t>
  </si>
  <si>
    <t>FKK</t>
  </si>
  <si>
    <t>FLF</t>
  </si>
  <si>
    <t>FLL</t>
  </si>
  <si>
    <t>FMA</t>
  </si>
  <si>
    <t>FMF</t>
  </si>
  <si>
    <t>FMI</t>
  </si>
  <si>
    <t>FMO</t>
  </si>
  <si>
    <t>FMQ</t>
  </si>
  <si>
    <t>FMU</t>
  </si>
  <si>
    <t>Metro Inc.</t>
  </si>
  <si>
    <t>FNB</t>
  </si>
  <si>
    <t>FNS</t>
  </si>
  <si>
    <t>FOC</t>
  </si>
  <si>
    <t>FPL</t>
  </si>
  <si>
    <t>FPM</t>
  </si>
  <si>
    <t>FPO</t>
  </si>
  <si>
    <t>FPP</t>
  </si>
  <si>
    <t>FPW</t>
  </si>
  <si>
    <t>FQR</t>
  </si>
  <si>
    <t>FRP</t>
  </si>
  <si>
    <t>FRT</t>
  </si>
  <si>
    <t>FRV</t>
  </si>
  <si>
    <t>FRY</t>
  </si>
  <si>
    <t>FSA</t>
  </si>
  <si>
    <t>Saputo Inc.</t>
  </si>
  <si>
    <t>FSJ</t>
  </si>
  <si>
    <t>FSU</t>
  </si>
  <si>
    <t>FTA</t>
  </si>
  <si>
    <t>FTC</t>
  </si>
  <si>
    <t>FTD</t>
  </si>
  <si>
    <t>FTK</t>
  </si>
  <si>
    <t>FVE</t>
  </si>
  <si>
    <t>FWN</t>
  </si>
  <si>
    <t>George Weston Limited</t>
  </si>
  <si>
    <t>FYR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</si>
  <si>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</si>
  <si>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</si>
  <si>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</si>
  <si>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</si>
  <si>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</si>
  <si>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</si>
  <si>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</si>
  <si>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</si>
  <si>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BCE Inc. (ajusté)</t>
  </si>
  <si>
    <t>Banque de Montréal</t>
  </si>
  <si>
    <t>Banque de Montréal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</si>
  <si>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</si>
  <si>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</si>
  <si>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</si>
  <si>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</si>
  <si>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</si>
  <si>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</si>
  <si>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</si>
  <si>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</si>
  <si>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</si>
  <si>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</si>
  <si>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</si>
  <si>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</si>
  <si>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</si>
  <si>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</si>
  <si>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</si>
  <si>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</si>
  <si>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</si>
  <si>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</si>
  <si>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</si>
  <si>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</si>
  <si>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</si>
  <si>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</si>
  <si>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</si>
  <si>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</si>
  <si>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</si>
  <si>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</si>
  <si>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BetaPro S&amp;P 500 VIX Short-Term Futures 2x Daily Bull ETF (ajusté)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</si>
  <si>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</si>
  <si>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</si>
  <si>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</si>
  <si>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</si>
  <si>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</si>
  <si>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</si>
  <si>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</si>
  <si>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</si>
  <si>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</si>
  <si>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</si>
  <si>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</si>
  <si>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</si>
  <si>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</si>
  <si>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</si>
  <si>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</si>
  <si>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</si>
  <si>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</si>
  <si>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</si>
  <si>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</si>
  <si>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</si>
  <si>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</si>
  <si>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</si>
  <si>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</si>
  <si>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</si>
  <si>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</si>
  <si>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</si>
  <si>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Spartan Energy Corp. (ajusté)</t>
  </si>
  <si>
    <t xml:space="preserve">Suncor Energie Inc. </t>
  </si>
  <si>
    <t>Suncor Energy Inc. (ajusté)</t>
  </si>
  <si>
    <t>Savanna Energy Services Corp.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</si>
  <si>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</si>
  <si>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</si>
  <si>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</si>
  <si>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</si>
  <si>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Trican Well Services Ltd. (ajusté)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</si>
  <si>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</si>
  <si>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</si>
  <si>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</si>
  <si>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</si>
  <si>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</si>
  <si>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</si>
  <si>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</si>
  <si>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SEPTEMBER 15, 2017</t>
  </si>
  <si>
    <t>INTERVALLES DE MARGE EN VIGUEUR LE 15 SEPTEMBRE 2017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</si>
</sst>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1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1" applyNumberFormat="1" applyFont="1" applyFill="1" applyBorder="1" applyAlignment="1">
      <alignment horizontal="center"/>
    </xf>
    <xf numFmtId="0" fontId="8" fillId="0" borderId="0" xfId="50" applyBorder="1">
      <alignment/>
      <protection/>
    </xf>
    <xf numFmtId="0" fontId="8" fillId="0" borderId="0" xfId="50">
      <alignment/>
      <protection/>
    </xf>
    <xf numFmtId="0" fontId="4" fillId="0" borderId="0" xfId="0" applyFont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3" fillId="34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33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8" fillId="0" borderId="12" xfId="50" applyBorder="1" applyAlignment="1">
      <alignment horizontal="center" wrapText="1"/>
      <protection/>
    </xf>
    <xf numFmtId="0" fontId="2" fillId="33" borderId="12" xfId="50" applyFont="1" applyFill="1" applyBorder="1" applyAlignment="1" applyProtection="1">
      <alignment horizontal="center" vertical="center" wrapText="1"/>
      <protection hidden="1"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31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3505200</xdr:colOff>
      <xdr:row>0</xdr:row>
      <xdr:rowOff>57150</xdr:rowOff>
    </xdr:from>
    <xdr:to>
      <xdr:col>2</xdr:col>
      <xdr:colOff>885825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57150"/>
          <a:ext cx="1400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2914650</xdr:colOff>
      <xdr:row>0</xdr:row>
      <xdr:rowOff>0</xdr:rowOff>
    </xdr:from>
    <xdr:to>
      <xdr:col>2</xdr:col>
      <xdr:colOff>371475</xdr:colOff>
      <xdr:row>0</xdr:row>
      <xdr:rowOff>704850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2114550</xdr:colOff>
      <xdr:row>0</xdr:row>
      <xdr:rowOff>0</xdr:rowOff>
    </xdr:from>
    <xdr:to>
      <xdr:col>2</xdr:col>
      <xdr:colOff>809625</xdr:colOff>
      <xdr:row>1</xdr:row>
      <xdr:rowOff>57150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3476625</xdr:colOff>
      <xdr:row>0</xdr:row>
      <xdr:rowOff>0</xdr:rowOff>
    </xdr:from>
    <xdr:to>
      <xdr:col>1</xdr:col>
      <xdr:colOff>4962525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3552825</xdr:colOff>
      <xdr:row>0</xdr:row>
      <xdr:rowOff>57150</xdr:rowOff>
    </xdr:from>
    <xdr:to>
      <xdr:col>2</xdr:col>
      <xdr:colOff>1066800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71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0</xdr:rowOff>
    </xdr:from>
    <xdr:to>
      <xdr:col>2</xdr:col>
      <xdr:colOff>1428750</xdr:colOff>
      <xdr:row>1</xdr:row>
      <xdr:rowOff>9525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0"/>
          <a:ext cx="1143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2"/>
  <sheetViews>
    <sheetView tabSelected="1"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33"/>
      <c r="B1" s="34"/>
      <c r="C1" s="34"/>
      <c r="D1" s="34"/>
      <c r="E1" s="34"/>
      <c r="F1" s="35"/>
    </row>
    <row r="2" spans="1:6" ht="51.75" customHeight="1" thickBot="1">
      <c r="A2" s="36" t="s">
        <v>921</v>
      </c>
      <c r="B2" s="37"/>
      <c r="C2" s="37"/>
      <c r="D2" s="37"/>
      <c r="E2" s="37"/>
      <c r="F2" s="38"/>
    </row>
    <row r="3" spans="1:6" ht="12.75" customHeight="1">
      <c r="A3" s="39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43" t="s">
        <v>5</v>
      </c>
    </row>
    <row r="4" spans="1:6" ht="18.75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27">
        <v>0.06564143042605933</v>
      </c>
      <c r="D5" s="4">
        <v>0.06562764254949575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3">
        <v>0.15870172078210856</v>
      </c>
      <c r="D6" s="9">
        <v>0.15869910920703315</v>
      </c>
      <c r="E6" s="10">
        <v>0</v>
      </c>
      <c r="F6" s="11">
        <v>0</v>
      </c>
    </row>
    <row r="7" spans="1:6" ht="15">
      <c r="A7" s="12" t="s">
        <v>52</v>
      </c>
      <c r="B7" s="13" t="s">
        <v>53</v>
      </c>
      <c r="C7" s="3">
        <v>0.11777935010722324</v>
      </c>
      <c r="D7" s="14">
        <v>0.11778564204927466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0.18983124141841465</v>
      </c>
      <c r="D8" s="14">
        <v>0.18980572200184065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0.0765598283452996</v>
      </c>
      <c r="D9" s="14">
        <v>0.07654560197199768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0.19466182945145669</v>
      </c>
      <c r="D10" s="14">
        <v>0.1946397766937424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0.13783541732057272</v>
      </c>
      <c r="D11" s="14">
        <v>0.13712816759108898</v>
      </c>
      <c r="E11" s="15">
        <v>0</v>
      </c>
      <c r="F11" s="16">
        <v>0</v>
      </c>
    </row>
    <row r="12" spans="1:6" ht="15">
      <c r="A12" s="12" t="s">
        <v>62</v>
      </c>
      <c r="B12" s="13" t="s">
        <v>63</v>
      </c>
      <c r="C12" s="3">
        <v>0.12763637411448156</v>
      </c>
      <c r="D12" s="14">
        <v>0.1276297412799241</v>
      </c>
      <c r="E12" s="15">
        <v>0</v>
      </c>
      <c r="F12" s="16">
        <v>0</v>
      </c>
    </row>
    <row r="13" spans="1:6" ht="14.25" customHeight="1">
      <c r="A13" s="12" t="s">
        <v>64</v>
      </c>
      <c r="B13" s="13" t="s">
        <v>65</v>
      </c>
      <c r="C13" s="3">
        <v>0.12018887635771618</v>
      </c>
      <c r="D13" s="14">
        <v>0.12017343384420699</v>
      </c>
      <c r="E13" s="15">
        <v>0</v>
      </c>
      <c r="F13" s="16">
        <v>0</v>
      </c>
    </row>
    <row r="14" spans="1:6" ht="15">
      <c r="A14" s="12" t="s">
        <v>66</v>
      </c>
      <c r="B14" s="13" t="s">
        <v>67</v>
      </c>
      <c r="C14" s="3">
        <v>0.12623143304402398</v>
      </c>
      <c r="D14" s="14">
        <v>0.12623000461476547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0.18633354543229583</v>
      </c>
      <c r="D15" s="14">
        <v>0.1863463293061097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0.25797179707027496</v>
      </c>
      <c r="D16" s="14">
        <v>0.2579977193012039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0.10970082512092492</v>
      </c>
      <c r="D17" s="14">
        <v>0.1096839556364603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0.13638986995294095</v>
      </c>
      <c r="D18" s="14">
        <v>0.13639242487148598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0.3357608351797362</v>
      </c>
      <c r="D19" s="14">
        <v>0.3341078367218881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0.2654638190772891</v>
      </c>
      <c r="D20" s="14">
        <v>0.26388432362259884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0.05842886877737143</v>
      </c>
      <c r="D21" s="14">
        <v>0.05841914103095049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0.0841513169644536</v>
      </c>
      <c r="D22" s="14">
        <v>0.08414114343167856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0.09103945284582575</v>
      </c>
      <c r="D23" s="14">
        <v>0.09102876900824848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0.24492002860152795</v>
      </c>
      <c r="D24" s="14">
        <v>0.24429000407814494</v>
      </c>
      <c r="E24" s="15">
        <v>0</v>
      </c>
      <c r="F24" s="16">
        <v>0</v>
      </c>
    </row>
    <row r="25" spans="1:6" ht="15">
      <c r="A25" s="12" t="s">
        <v>88</v>
      </c>
      <c r="B25" s="13" t="s">
        <v>89</v>
      </c>
      <c r="C25" s="3">
        <v>0.12802092464550124</v>
      </c>
      <c r="D25" s="14">
        <v>0.12735880726232546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0.08998603727303776</v>
      </c>
      <c r="D26" s="14">
        <v>0.08998322929120567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0.23284015825035118</v>
      </c>
      <c r="D27" s="14">
        <v>0.23283473155398904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0.15050645964330428</v>
      </c>
      <c r="D28" s="14">
        <v>0.15046992225280179</v>
      </c>
      <c r="E28" s="15">
        <v>0</v>
      </c>
      <c r="F28" s="16">
        <v>0</v>
      </c>
    </row>
    <row r="29" spans="1:6" ht="15">
      <c r="A29" s="12" t="s">
        <v>96</v>
      </c>
      <c r="B29" s="13" t="s">
        <v>97</v>
      </c>
      <c r="C29" s="3">
        <v>0.07313578716406935</v>
      </c>
      <c r="D29" s="14">
        <v>0.07313205587870543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0.16540444000462334</v>
      </c>
      <c r="D30" s="14">
        <v>0.16539376013362764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0.1412623723459334</v>
      </c>
      <c r="D31" s="14">
        <v>0.14127622292644076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0.10299241568728158</v>
      </c>
      <c r="D32" s="14">
        <v>0.1027899836317156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0.18389009300900158</v>
      </c>
      <c r="D33" s="14">
        <v>0.18385812116670258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0.08740048594836382</v>
      </c>
      <c r="D34" s="14">
        <v>0.08739540005933846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0.12277212307506656</v>
      </c>
      <c r="D35" s="14">
        <v>0.12318977387619377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0.06852284162508702</v>
      </c>
      <c r="D36" s="14">
        <v>0.06851190910504447</v>
      </c>
      <c r="E36" s="15">
        <v>0</v>
      </c>
      <c r="F36" s="16">
        <v>0</v>
      </c>
    </row>
    <row r="37" spans="1:6" ht="15">
      <c r="A37" s="12" t="s">
        <v>112</v>
      </c>
      <c r="B37" s="13" t="s">
        <v>113</v>
      </c>
      <c r="C37" s="3">
        <v>0.06852149519457151</v>
      </c>
      <c r="D37" s="14">
        <v>0.06851053935957332</v>
      </c>
      <c r="E37" s="15">
        <v>0</v>
      </c>
      <c r="F37" s="16">
        <v>1</v>
      </c>
    </row>
    <row r="38" spans="1:6" ht="15">
      <c r="A38" s="12" t="s">
        <v>114</v>
      </c>
      <c r="B38" s="13" t="s">
        <v>115</v>
      </c>
      <c r="C38" s="3">
        <v>0.14001978710756888</v>
      </c>
      <c r="D38" s="14">
        <v>0.14001760219411097</v>
      </c>
      <c r="E38" s="15">
        <v>0</v>
      </c>
      <c r="F38" s="16">
        <v>0</v>
      </c>
    </row>
    <row r="39" spans="1:6" ht="15">
      <c r="A39" s="12" t="s">
        <v>116</v>
      </c>
      <c r="B39" s="13" t="s">
        <v>117</v>
      </c>
      <c r="C39" s="3">
        <v>0.12492739889980264</v>
      </c>
      <c r="D39" s="14">
        <v>0.12493093350885104</v>
      </c>
      <c r="E39" s="15">
        <v>0</v>
      </c>
      <c r="F39" s="16">
        <v>0</v>
      </c>
    </row>
    <row r="40" spans="1:6" ht="15">
      <c r="A40" s="12" t="s">
        <v>118</v>
      </c>
      <c r="B40" s="13" t="s">
        <v>119</v>
      </c>
      <c r="C40" s="3">
        <v>0.18080648857886264</v>
      </c>
      <c r="D40" s="14">
        <v>0.18077754370710108</v>
      </c>
      <c r="E40" s="15">
        <v>0</v>
      </c>
      <c r="F40" s="16">
        <v>0</v>
      </c>
    </row>
    <row r="41" spans="1:6" ht="15">
      <c r="A41" s="12" t="s">
        <v>120</v>
      </c>
      <c r="B41" s="13" t="s">
        <v>121</v>
      </c>
      <c r="C41" s="3">
        <v>0.049270291341996356</v>
      </c>
      <c r="D41" s="14">
        <v>0.04925116783442838</v>
      </c>
      <c r="E41" s="15">
        <v>0</v>
      </c>
      <c r="F41" s="16">
        <v>0</v>
      </c>
    </row>
    <row r="42" spans="1:6" ht="15">
      <c r="A42" s="12" t="s">
        <v>122</v>
      </c>
      <c r="B42" s="13" t="s">
        <v>123</v>
      </c>
      <c r="C42" s="3">
        <v>0.04990279856880252</v>
      </c>
      <c r="D42" s="14">
        <v>0.04989413174257826</v>
      </c>
      <c r="E42" s="15">
        <v>0</v>
      </c>
      <c r="F42" s="16">
        <v>1</v>
      </c>
    </row>
    <row r="43" spans="1:6" ht="15">
      <c r="A43" s="12" t="s">
        <v>124</v>
      </c>
      <c r="B43" s="13" t="s">
        <v>125</v>
      </c>
      <c r="C43" s="3">
        <v>0.23869326284732095</v>
      </c>
      <c r="D43" s="14">
        <v>0.23908416869705082</v>
      </c>
      <c r="E43" s="15">
        <v>0</v>
      </c>
      <c r="F43" s="16">
        <v>0</v>
      </c>
    </row>
    <row r="44" spans="1:6" ht="15">
      <c r="A44" s="12" t="s">
        <v>126</v>
      </c>
      <c r="B44" s="13" t="s">
        <v>127</v>
      </c>
      <c r="C44" s="3">
        <v>0.09638004065052452</v>
      </c>
      <c r="D44" s="14">
        <v>0.09600447109733098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0.07862920622668709</v>
      </c>
      <c r="D45" s="14">
        <v>0.07861935677168203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0.07790064083894367</v>
      </c>
      <c r="D46" s="14">
        <v>0.07752827114478533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0.16060414693746622</v>
      </c>
      <c r="D47" s="14">
        <v>0.16059275542564527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0.11390018032360869</v>
      </c>
      <c r="D48" s="14">
        <v>0.11387842473650264</v>
      </c>
      <c r="E48" s="15">
        <v>0</v>
      </c>
      <c r="F48" s="16">
        <v>0</v>
      </c>
    </row>
    <row r="49" spans="1:6" ht="15">
      <c r="A49" s="12" t="s">
        <v>136</v>
      </c>
      <c r="B49" s="18" t="s">
        <v>137</v>
      </c>
      <c r="C49" s="3">
        <v>0.0542150442798493</v>
      </c>
      <c r="D49" s="14">
        <v>0.054215782841468205</v>
      </c>
      <c r="E49" s="15">
        <v>0</v>
      </c>
      <c r="F49" s="16">
        <v>0</v>
      </c>
    </row>
    <row r="50" spans="1:6" ht="15">
      <c r="A50" s="12" t="s">
        <v>136</v>
      </c>
      <c r="B50" s="18" t="s">
        <v>138</v>
      </c>
      <c r="C50" s="3">
        <v>0.08967436346296423</v>
      </c>
      <c r="D50" s="14">
        <v>0.08967526547349589</v>
      </c>
      <c r="E50" s="15">
        <v>1</v>
      </c>
      <c r="F50" s="16">
        <v>0</v>
      </c>
    </row>
    <row r="51" spans="1:6" ht="15">
      <c r="A51" s="12" t="s">
        <v>139</v>
      </c>
      <c r="B51" s="18" t="s">
        <v>140</v>
      </c>
      <c r="C51" s="3">
        <v>0.16594678702946425</v>
      </c>
      <c r="D51" s="14">
        <v>0.1660046493914036</v>
      </c>
      <c r="E51" s="15">
        <v>0</v>
      </c>
      <c r="F51" s="16">
        <v>0</v>
      </c>
    </row>
    <row r="52" spans="1:6" ht="15">
      <c r="A52" s="12" t="s">
        <v>141</v>
      </c>
      <c r="B52" s="13" t="s">
        <v>142</v>
      </c>
      <c r="C52" s="3">
        <v>0.054715333639383405</v>
      </c>
      <c r="D52" s="14">
        <v>0.054713313603357044</v>
      </c>
      <c r="E52" s="15">
        <v>0</v>
      </c>
      <c r="F52" s="16">
        <v>0</v>
      </c>
    </row>
    <row r="53" spans="1:6" ht="15">
      <c r="A53" s="12" t="s">
        <v>141</v>
      </c>
      <c r="B53" s="13" t="s">
        <v>143</v>
      </c>
      <c r="C53" s="3">
        <v>0.09066129159334409</v>
      </c>
      <c r="D53" s="14">
        <v>0.09065871172146929</v>
      </c>
      <c r="E53" s="15">
        <v>1</v>
      </c>
      <c r="F53" s="16">
        <v>0</v>
      </c>
    </row>
    <row r="54" spans="1:6" ht="15">
      <c r="A54" s="12" t="s">
        <v>144</v>
      </c>
      <c r="B54" s="13" t="s">
        <v>145</v>
      </c>
      <c r="C54" s="3">
        <v>0.06656526198612521</v>
      </c>
      <c r="D54" s="14">
        <v>0.06654455969024052</v>
      </c>
      <c r="E54" s="15">
        <v>0</v>
      </c>
      <c r="F54" s="16">
        <v>0</v>
      </c>
    </row>
    <row r="55" spans="1:6" ht="15">
      <c r="A55" s="12" t="s">
        <v>146</v>
      </c>
      <c r="B55" s="13" t="s">
        <v>147</v>
      </c>
      <c r="C55" s="3">
        <v>0.14386040882447812</v>
      </c>
      <c r="D55" s="14">
        <v>0.14437612756000912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0.19444338175776613</v>
      </c>
      <c r="D56" s="14">
        <v>0.19442297892467406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0.21613671410833596</v>
      </c>
      <c r="D57" s="14">
        <v>0.21613568736521477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0.13712014610756146</v>
      </c>
      <c r="D58" s="14">
        <v>0.13709870034357363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0.08153930270027263</v>
      </c>
      <c r="D59" s="14">
        <v>0.08152913103342667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0.06905148949783128</v>
      </c>
      <c r="D60" s="14">
        <v>0.06904017035746092</v>
      </c>
      <c r="E60" s="15">
        <v>0</v>
      </c>
      <c r="F60" s="16">
        <v>0</v>
      </c>
    </row>
    <row r="61" spans="1:6" ht="15">
      <c r="A61" s="12" t="s">
        <v>158</v>
      </c>
      <c r="B61" s="13" t="s">
        <v>159</v>
      </c>
      <c r="C61" s="3">
        <v>0.14362215832344014</v>
      </c>
      <c r="D61" s="20">
        <v>0.1436381361688832</v>
      </c>
      <c r="E61" s="15">
        <v>0</v>
      </c>
      <c r="F61" s="16">
        <v>0</v>
      </c>
    </row>
    <row r="62" spans="1:6" ht="15">
      <c r="A62" s="12" t="s">
        <v>160</v>
      </c>
      <c r="B62" s="13" t="s">
        <v>161</v>
      </c>
      <c r="C62" s="3">
        <v>0.08691387933680947</v>
      </c>
      <c r="D62" s="20">
        <v>0.08689911300243605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3">
        <v>0.11734883326052123</v>
      </c>
      <c r="D63" s="20">
        <v>0.1173519644467975</v>
      </c>
      <c r="E63" s="15">
        <v>0</v>
      </c>
      <c r="F63" s="16">
        <v>0</v>
      </c>
    </row>
    <row r="64" spans="1:6" ht="15">
      <c r="A64" s="12" t="s">
        <v>164</v>
      </c>
      <c r="B64" s="13" t="s">
        <v>165</v>
      </c>
      <c r="C64" s="3">
        <v>0.10179631153355272</v>
      </c>
      <c r="D64" s="20">
        <v>0.1017947623141889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3">
        <v>0.17844378898496543</v>
      </c>
      <c r="D65" s="20">
        <v>0.17843611024632938</v>
      </c>
      <c r="E65" s="15">
        <v>0</v>
      </c>
      <c r="F65" s="16">
        <v>0</v>
      </c>
    </row>
    <row r="66" spans="1:6" ht="15">
      <c r="A66" s="12" t="s">
        <v>168</v>
      </c>
      <c r="B66" s="13" t="s">
        <v>169</v>
      </c>
      <c r="C66" s="3">
        <v>0.16244849444959308</v>
      </c>
      <c r="D66" s="20">
        <v>0.162460219512735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0.12069991540609601</v>
      </c>
      <c r="D67" s="14">
        <v>0.12069736888353784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0.20207903651923992</v>
      </c>
      <c r="D68" s="14">
        <v>0.20434711894952012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0.15491534498484216</v>
      </c>
      <c r="D69" s="14">
        <v>0.15489064600906874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0.21984799036814634</v>
      </c>
      <c r="D70" s="14">
        <v>0.21983093112445531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0.266722047650908</v>
      </c>
      <c r="D71" s="14">
        <v>0.2667074870285385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0.07108523714955377</v>
      </c>
      <c r="D72" s="14">
        <v>0.07107350791332627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0.09088054108404964</v>
      </c>
      <c r="D73" s="14">
        <v>0.09044909264835228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0.10678065867372845</v>
      </c>
      <c r="D74" s="14">
        <v>0.10676240950478952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0.13358871151021476</v>
      </c>
      <c r="D75" s="14">
        <v>0.13356881844223237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0.11309029638337531</v>
      </c>
      <c r="D76" s="14">
        <v>0.11309918589640454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0.07481977285430243</v>
      </c>
      <c r="D77" s="14">
        <v>0.07480403962273947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0.1807658065552874</v>
      </c>
      <c r="D78" s="14">
        <v>0.18073321220458488</v>
      </c>
      <c r="E78" s="15">
        <v>0</v>
      </c>
      <c r="F78" s="16">
        <v>0</v>
      </c>
    </row>
    <row r="79" spans="1:6" ht="15">
      <c r="A79" s="12" t="s">
        <v>194</v>
      </c>
      <c r="B79" s="13" t="s">
        <v>195</v>
      </c>
      <c r="C79" s="3">
        <v>0.08713220361165853</v>
      </c>
      <c r="D79" s="14">
        <v>0.08711966714137599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0.12485768960368226</v>
      </c>
      <c r="D80" s="14">
        <v>0.12483013472461939</v>
      </c>
      <c r="E80" s="15">
        <v>0</v>
      </c>
      <c r="F80" s="16">
        <v>0</v>
      </c>
    </row>
    <row r="81" spans="1:6" ht="15">
      <c r="A81" s="12" t="s">
        <v>198</v>
      </c>
      <c r="B81" s="13" t="s">
        <v>199</v>
      </c>
      <c r="C81" s="3">
        <v>0.056657151998772165</v>
      </c>
      <c r="D81" s="14">
        <v>0.05665604800202026</v>
      </c>
      <c r="E81" s="15">
        <v>0</v>
      </c>
      <c r="F81" s="16">
        <v>0</v>
      </c>
    </row>
    <row r="82" spans="1:6" ht="15">
      <c r="A82" s="12" t="s">
        <v>198</v>
      </c>
      <c r="B82" s="13" t="s">
        <v>200</v>
      </c>
      <c r="C82" s="3">
        <v>0.09238148683154297</v>
      </c>
      <c r="D82" s="14">
        <v>0.09237319833458234</v>
      </c>
      <c r="E82" s="15">
        <v>1</v>
      </c>
      <c r="F82" s="16">
        <v>0</v>
      </c>
    </row>
    <row r="83" spans="1:6" ht="15">
      <c r="A83" s="12" t="s">
        <v>201</v>
      </c>
      <c r="B83" s="13" t="s">
        <v>202</v>
      </c>
      <c r="C83" s="3">
        <v>0.23128456342626036</v>
      </c>
      <c r="D83" s="14">
        <v>0.23127837848976252</v>
      </c>
      <c r="E83" s="15">
        <v>0</v>
      </c>
      <c r="F83" s="16">
        <v>0</v>
      </c>
    </row>
    <row r="84" spans="1:6" ht="15">
      <c r="A84" s="12" t="s">
        <v>203</v>
      </c>
      <c r="B84" s="13" t="s">
        <v>204</v>
      </c>
      <c r="C84" s="3">
        <v>0.09861805354622355</v>
      </c>
      <c r="D84" s="14">
        <v>0.09861336686954118</v>
      </c>
      <c r="E84" s="15">
        <v>0</v>
      </c>
      <c r="F84" s="16">
        <v>0</v>
      </c>
    </row>
    <row r="85" spans="1:6" ht="15">
      <c r="A85" s="12" t="s">
        <v>205</v>
      </c>
      <c r="B85" s="13" t="s">
        <v>206</v>
      </c>
      <c r="C85" s="3">
        <v>0.09856332159643438</v>
      </c>
      <c r="D85" s="14">
        <v>0.09855843955273585</v>
      </c>
      <c r="E85" s="15">
        <v>0</v>
      </c>
      <c r="F85" s="16">
        <v>1</v>
      </c>
    </row>
    <row r="86" spans="1:6" ht="15">
      <c r="A86" s="12" t="s">
        <v>207</v>
      </c>
      <c r="B86" s="13" t="s">
        <v>208</v>
      </c>
      <c r="C86" s="3">
        <v>0.06006750985829203</v>
      </c>
      <c r="D86" s="14">
        <v>0.060059562796101654</v>
      </c>
      <c r="E86" s="15">
        <v>0</v>
      </c>
      <c r="F86" s="16">
        <v>0</v>
      </c>
    </row>
    <row r="87" spans="1:6" ht="15">
      <c r="A87" s="12" t="s">
        <v>209</v>
      </c>
      <c r="B87" s="18" t="s">
        <v>210</v>
      </c>
      <c r="C87" s="3">
        <v>0.07642327027200271</v>
      </c>
      <c r="D87" s="14">
        <v>0.07641826766507738</v>
      </c>
      <c r="E87" s="15">
        <v>0</v>
      </c>
      <c r="F87" s="16">
        <v>0</v>
      </c>
    </row>
    <row r="88" spans="1:6" ht="15">
      <c r="A88" s="12" t="s">
        <v>211</v>
      </c>
      <c r="B88" s="17" t="s">
        <v>212</v>
      </c>
      <c r="C88" s="3">
        <v>0.1086293264488631</v>
      </c>
      <c r="D88" s="14">
        <v>0.10896419833795684</v>
      </c>
      <c r="E88" s="15">
        <v>0</v>
      </c>
      <c r="F88" s="16">
        <v>0</v>
      </c>
    </row>
    <row r="89" spans="1:6" ht="15">
      <c r="A89" s="12" t="s">
        <v>213</v>
      </c>
      <c r="B89" s="17" t="s">
        <v>214</v>
      </c>
      <c r="C89" s="3">
        <v>0.06166259663217137</v>
      </c>
      <c r="D89" s="14">
        <v>0.06166001173902934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0.17311196406614446</v>
      </c>
      <c r="D90" s="14">
        <v>0.17312230254950353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0.08178110695803749</v>
      </c>
      <c r="D91" s="14">
        <v>0.08176405619014517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0.10177144985499995</v>
      </c>
      <c r="D92" s="14">
        <v>0.10175286010234433</v>
      </c>
      <c r="E92" s="15">
        <v>0</v>
      </c>
      <c r="F92" s="16">
        <v>0</v>
      </c>
    </row>
    <row r="93" spans="1:6" ht="15">
      <c r="A93" s="12" t="s">
        <v>221</v>
      </c>
      <c r="B93" s="17" t="s">
        <v>222</v>
      </c>
      <c r="C93" s="3">
        <v>0.07783957100925634</v>
      </c>
      <c r="D93" s="14">
        <v>0.07783707372708905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0.06710596630268574</v>
      </c>
      <c r="D94" s="14">
        <v>0.06709360404122343</v>
      </c>
      <c r="E94" s="15">
        <v>0</v>
      </c>
      <c r="F94" s="16">
        <v>0</v>
      </c>
    </row>
    <row r="95" spans="1:6" ht="15">
      <c r="A95" s="12" t="s">
        <v>225</v>
      </c>
      <c r="B95" s="13" t="s">
        <v>226</v>
      </c>
      <c r="C95" s="3">
        <v>0.07115086392282664</v>
      </c>
      <c r="D95" s="14">
        <v>0.0711551837033311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0.10930914741553621</v>
      </c>
      <c r="D96" s="14">
        <v>0.1102307771440637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0.09313210265026065</v>
      </c>
      <c r="D97" s="14">
        <v>0.09313536128682103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0.33661265199997714</v>
      </c>
      <c r="D98" s="14">
        <v>0.33492532890654203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0.08755659893020631</v>
      </c>
      <c r="D99" s="14">
        <v>0.08755688622686414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0.1577343630444689</v>
      </c>
      <c r="D100" s="14">
        <v>0.15745607218638713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0.1687948482289492</v>
      </c>
      <c r="D101" s="14">
        <v>0.16880297791094623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0.16997728793078482</v>
      </c>
      <c r="D102" s="14">
        <v>0.16996270618151363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0.21703309146177113</v>
      </c>
      <c r="D103" s="14">
        <v>0.21698424008390316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0.06363706746987985</v>
      </c>
      <c r="D104" s="14">
        <v>0.06362538968200546</v>
      </c>
      <c r="E104" s="15">
        <v>0</v>
      </c>
      <c r="F104" s="16">
        <v>0</v>
      </c>
    </row>
    <row r="105" spans="1:6" ht="15">
      <c r="A105" s="12" t="s">
        <v>245</v>
      </c>
      <c r="B105" s="13" t="s">
        <v>246</v>
      </c>
      <c r="C105" s="3">
        <v>0.06808106520072868</v>
      </c>
      <c r="D105" s="14">
        <v>0.06777989835171386</v>
      </c>
      <c r="E105" s="15">
        <v>0</v>
      </c>
      <c r="F105" s="16">
        <v>0</v>
      </c>
    </row>
    <row r="106" spans="1:6" ht="15">
      <c r="A106" s="12" t="s">
        <v>247</v>
      </c>
      <c r="B106" s="13" t="s">
        <v>248</v>
      </c>
      <c r="C106" s="3">
        <v>0.11951800669781919</v>
      </c>
      <c r="D106" s="14">
        <v>0.11950288951196532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0.24734705821041203</v>
      </c>
      <c r="D107" s="14">
        <v>0.2460586007827198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0.06389796580344788</v>
      </c>
      <c r="D108" s="14">
        <v>0.06388803664627529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0.12794605531263387</v>
      </c>
      <c r="D109" s="14">
        <v>0.12791331244440884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0.10680277820836848</v>
      </c>
      <c r="D110" s="14">
        <v>0.10678584011309633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0.10328749723860498</v>
      </c>
      <c r="D111" s="14">
        <v>0.10607440988609168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0.09239558426871966</v>
      </c>
      <c r="D112" s="14">
        <v>0.09237337632678559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0.2599892564131958</v>
      </c>
      <c r="D113" s="14">
        <v>0.26000791778525834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0.22461782486967796</v>
      </c>
      <c r="D114" s="14">
        <v>0.22461586069600956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0.11677538512244574</v>
      </c>
      <c r="D115" s="14">
        <v>0.11675207253889312</v>
      </c>
      <c r="E115" s="15">
        <v>0</v>
      </c>
      <c r="F115" s="16">
        <v>0</v>
      </c>
    </row>
    <row r="116" spans="1:6" ht="15">
      <c r="A116" s="12" t="s">
        <v>267</v>
      </c>
      <c r="B116" s="13" t="s">
        <v>268</v>
      </c>
      <c r="C116" s="3">
        <v>0.0883303758694144</v>
      </c>
      <c r="D116" s="14">
        <v>0.08836303853350747</v>
      </c>
      <c r="E116" s="15">
        <v>0</v>
      </c>
      <c r="F116" s="16">
        <v>1</v>
      </c>
    </row>
    <row r="117" spans="1:6" ht="15">
      <c r="A117" s="12" t="s">
        <v>269</v>
      </c>
      <c r="B117" s="13" t="s">
        <v>270</v>
      </c>
      <c r="C117" s="3">
        <v>0.11442226591203461</v>
      </c>
      <c r="D117" s="14">
        <v>0.11441646015114718</v>
      </c>
      <c r="E117" s="15">
        <v>0</v>
      </c>
      <c r="F117" s="16">
        <v>0</v>
      </c>
    </row>
    <row r="118" spans="1:6" ht="15">
      <c r="A118" s="12" t="s">
        <v>271</v>
      </c>
      <c r="B118" s="13" t="s">
        <v>272</v>
      </c>
      <c r="C118" s="3">
        <v>0.15070521065886588</v>
      </c>
      <c r="D118" s="14">
        <v>0.15072251533402142</v>
      </c>
      <c r="E118" s="15">
        <v>0</v>
      </c>
      <c r="F118" s="16">
        <v>0</v>
      </c>
    </row>
    <row r="119" spans="1:6" ht="15">
      <c r="A119" s="12" t="s">
        <v>273</v>
      </c>
      <c r="B119" s="13" t="s">
        <v>274</v>
      </c>
      <c r="C119" s="3">
        <v>0.0428134324795893</v>
      </c>
      <c r="D119" s="14">
        <v>0.04280649944180331</v>
      </c>
      <c r="E119" s="15">
        <v>0</v>
      </c>
      <c r="F119" s="16">
        <v>0</v>
      </c>
    </row>
    <row r="120" spans="1:6" ht="15">
      <c r="A120" s="12" t="s">
        <v>275</v>
      </c>
      <c r="B120" s="13" t="s">
        <v>276</v>
      </c>
      <c r="C120" s="3">
        <v>0.09351572890035044</v>
      </c>
      <c r="D120" s="14">
        <v>0.0934017703311911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0.05416428443501473</v>
      </c>
      <c r="D121" s="14">
        <v>0.05416617427623629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0.09223493355384511</v>
      </c>
      <c r="D122" s="14">
        <v>0.0922138253085411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0.11601117841028313</v>
      </c>
      <c r="D123" s="14">
        <v>0.11600831055774932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0.13504991169477504</v>
      </c>
      <c r="D124" s="14">
        <v>0.13492997788346947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0.1459579410852204</v>
      </c>
      <c r="D125" s="14">
        <v>0.14596173086107617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0.1232958805972767</v>
      </c>
      <c r="D126" s="14">
        <v>0.12327599629484279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0.05513434967520153</v>
      </c>
      <c r="D127" s="14">
        <v>0.055128250729538544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0.1687215885561051</v>
      </c>
      <c r="D128" s="14">
        <v>0.16872171063553562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0.09897300353531271</v>
      </c>
      <c r="D129" s="14">
        <v>0.09895784940402955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0.20648631569096743</v>
      </c>
      <c r="D130" s="14">
        <v>0.2064812913458901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0.11701996173688752</v>
      </c>
      <c r="D131" s="14">
        <v>0.11701186823541984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0.04828747292484119</v>
      </c>
      <c r="D132" s="14">
        <v>0.04827827607117887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0.10459926654018163</v>
      </c>
      <c r="D133" s="14">
        <v>0.10460414060649723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0.237317242050459</v>
      </c>
      <c r="D134" s="14">
        <v>0.2372875301072211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0.11851474873230751</v>
      </c>
      <c r="D135" s="14">
        <v>0.11850686401260829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0.12540074870846127</v>
      </c>
      <c r="D136" s="14">
        <v>0.1247701440249758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0.08916170215882555</v>
      </c>
      <c r="D137" s="14">
        <v>0.08914728012857435</v>
      </c>
      <c r="E137" s="15">
        <v>0</v>
      </c>
      <c r="F137" s="16">
        <v>0</v>
      </c>
    </row>
    <row r="138" spans="1:6" ht="15">
      <c r="A138" s="12" t="s">
        <v>311</v>
      </c>
      <c r="B138" s="18" t="s">
        <v>312</v>
      </c>
      <c r="C138" s="3">
        <v>0.07490303880818161</v>
      </c>
      <c r="D138" s="14">
        <v>0.07488803636682176</v>
      </c>
      <c r="E138" s="15">
        <v>0</v>
      </c>
      <c r="F138" s="16">
        <v>0</v>
      </c>
    </row>
    <row r="139" spans="1:6" ht="15">
      <c r="A139" s="12" t="s">
        <v>313</v>
      </c>
      <c r="B139" s="17" t="s">
        <v>314</v>
      </c>
      <c r="C139" s="3">
        <v>0.09340040743964095</v>
      </c>
      <c r="D139" s="14">
        <v>0.0933936127892031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0.16650434165365727</v>
      </c>
      <c r="D140" s="14">
        <v>0.16556363826998913</v>
      </c>
      <c r="E140" s="15">
        <v>0</v>
      </c>
      <c r="F140" s="16">
        <v>0</v>
      </c>
    </row>
    <row r="141" spans="1:6" ht="15">
      <c r="A141" s="12" t="s">
        <v>317</v>
      </c>
      <c r="B141" s="13" t="s">
        <v>318</v>
      </c>
      <c r="C141" s="3">
        <v>0.1650532517758138</v>
      </c>
      <c r="D141" s="14">
        <v>0.16595197773130882</v>
      </c>
      <c r="E141" s="15">
        <v>0</v>
      </c>
      <c r="F141" s="16">
        <v>0</v>
      </c>
    </row>
    <row r="142" spans="1:6" ht="15">
      <c r="A142" s="12" t="s">
        <v>319</v>
      </c>
      <c r="B142" s="13" t="s">
        <v>320</v>
      </c>
      <c r="C142" s="3">
        <v>0.10934838053304538</v>
      </c>
      <c r="D142" s="14">
        <v>0.10934781655591849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0.14197457901290422</v>
      </c>
      <c r="D143" s="14">
        <v>0.1419682253362096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0.15191407488218908</v>
      </c>
      <c r="D144" s="14">
        <v>0.15190473338989932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0.10698497239558163</v>
      </c>
      <c r="D145" s="14">
        <v>0.10694566720069143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0.24207597205935755</v>
      </c>
      <c r="D146" s="14">
        <v>0.24209883982779318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0.06111717267091239</v>
      </c>
      <c r="D147" s="14">
        <v>0.06111517157641571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0.032509085570128264</v>
      </c>
      <c r="D148" s="14">
        <v>0.03250014988135169</v>
      </c>
      <c r="E148" s="15">
        <v>0</v>
      </c>
      <c r="F148" s="16">
        <v>0</v>
      </c>
    </row>
    <row r="149" spans="1:6" ht="15">
      <c r="A149" s="12" t="s">
        <v>333</v>
      </c>
      <c r="B149" s="13" t="s">
        <v>334</v>
      </c>
      <c r="C149" s="3">
        <v>0.17941887459016526</v>
      </c>
      <c r="D149" s="14">
        <v>0.17873895349503413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0.19232650795954406</v>
      </c>
      <c r="D150" s="14">
        <v>0.1927161879878398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0.42006547303264896</v>
      </c>
      <c r="D151" s="14">
        <v>0.4181483612665553</v>
      </c>
      <c r="E151" s="15">
        <v>0</v>
      </c>
      <c r="F151" s="16">
        <v>0</v>
      </c>
    </row>
    <row r="152" spans="1:6" ht="15">
      <c r="A152" s="12" t="s">
        <v>339</v>
      </c>
      <c r="B152" s="13" t="s">
        <v>340</v>
      </c>
      <c r="C152" s="3">
        <v>0.2400240926241225</v>
      </c>
      <c r="D152" s="14">
        <v>0.2399988691616832</v>
      </c>
      <c r="E152" s="15">
        <v>0</v>
      </c>
      <c r="F152" s="16">
        <v>0</v>
      </c>
    </row>
    <row r="153" spans="1:6" ht="15">
      <c r="A153" s="12" t="s">
        <v>341</v>
      </c>
      <c r="B153" s="13" t="s">
        <v>342</v>
      </c>
      <c r="C153" s="3">
        <v>0.2391449357179478</v>
      </c>
      <c r="D153" s="14">
        <v>0.23911920958488733</v>
      </c>
      <c r="E153" s="15">
        <v>0</v>
      </c>
      <c r="F153" s="16">
        <v>0</v>
      </c>
    </row>
    <row r="154" spans="1:6" ht="15">
      <c r="A154" s="12" t="s">
        <v>343</v>
      </c>
      <c r="B154" s="13" t="s">
        <v>344</v>
      </c>
      <c r="C154" s="3">
        <v>0.15230732819593726</v>
      </c>
      <c r="D154" s="14">
        <v>0.1522755552380485</v>
      </c>
      <c r="E154" s="15">
        <v>0</v>
      </c>
      <c r="F154" s="16">
        <v>0</v>
      </c>
    </row>
    <row r="155" spans="1:6" ht="15">
      <c r="A155" s="12" t="s">
        <v>345</v>
      </c>
      <c r="B155" s="13" t="s">
        <v>346</v>
      </c>
      <c r="C155" s="3">
        <v>0.15235933114864977</v>
      </c>
      <c r="D155" s="14">
        <v>0.15232751975403286</v>
      </c>
      <c r="E155" s="15">
        <v>0</v>
      </c>
      <c r="F155" s="16">
        <v>0</v>
      </c>
    </row>
    <row r="156" spans="1:6" ht="15">
      <c r="A156" s="12" t="s">
        <v>347</v>
      </c>
      <c r="B156" s="13" t="s">
        <v>348</v>
      </c>
      <c r="C156" s="3">
        <v>0.2594972426000556</v>
      </c>
      <c r="D156" s="14">
        <v>0.2594662536124801</v>
      </c>
      <c r="E156" s="15">
        <v>0</v>
      </c>
      <c r="F156" s="16">
        <v>0</v>
      </c>
    </row>
    <row r="157" spans="1:6" ht="15">
      <c r="A157" s="12" t="s">
        <v>349</v>
      </c>
      <c r="B157" s="13" t="s">
        <v>350</v>
      </c>
      <c r="C157" s="3">
        <v>0.2579733815890002</v>
      </c>
      <c r="D157" s="14">
        <v>0.25794285991737426</v>
      </c>
      <c r="E157" s="15">
        <v>0</v>
      </c>
      <c r="F157" s="16">
        <v>0</v>
      </c>
    </row>
    <row r="158" spans="1:6" ht="15">
      <c r="A158" s="12" t="s">
        <v>351</v>
      </c>
      <c r="B158" s="13" t="s">
        <v>352</v>
      </c>
      <c r="C158" s="3">
        <v>0.05011170443134591</v>
      </c>
      <c r="D158" s="14">
        <v>0.050102990938656805</v>
      </c>
      <c r="E158" s="15">
        <v>0</v>
      </c>
      <c r="F158" s="16">
        <v>0</v>
      </c>
    </row>
    <row r="159" spans="1:6" ht="15">
      <c r="A159" s="12" t="s">
        <v>353</v>
      </c>
      <c r="B159" s="13" t="s">
        <v>354</v>
      </c>
      <c r="C159" s="3">
        <v>0.3110128959563711</v>
      </c>
      <c r="D159" s="14">
        <v>0.31097913752696615</v>
      </c>
      <c r="E159" s="15">
        <v>0</v>
      </c>
      <c r="F159" s="16">
        <v>0</v>
      </c>
    </row>
    <row r="160" spans="1:6" ht="15">
      <c r="A160" s="12" t="s">
        <v>355</v>
      </c>
      <c r="B160" s="13" t="s">
        <v>356</v>
      </c>
      <c r="C160" s="3">
        <v>0.2184126915743811</v>
      </c>
      <c r="D160" s="14">
        <v>0.21838057967862168</v>
      </c>
      <c r="E160" s="15">
        <v>0</v>
      </c>
      <c r="F160" s="16">
        <v>0</v>
      </c>
    </row>
    <row r="161" spans="1:6" ht="15">
      <c r="A161" s="23" t="s">
        <v>357</v>
      </c>
      <c r="B161" s="13" t="s">
        <v>358</v>
      </c>
      <c r="C161" s="3">
        <v>0.26841704675245354</v>
      </c>
      <c r="D161" s="14">
        <v>0.2683883724077092</v>
      </c>
      <c r="E161" s="15">
        <v>0</v>
      </c>
      <c r="F161" s="16">
        <v>0</v>
      </c>
    </row>
    <row r="162" spans="1:6" ht="15">
      <c r="A162" s="12" t="s">
        <v>359</v>
      </c>
      <c r="B162" s="13" t="s">
        <v>360</v>
      </c>
      <c r="C162" s="3">
        <v>0.21588704039376214</v>
      </c>
      <c r="D162" s="14">
        <v>0.21587105007967214</v>
      </c>
      <c r="E162" s="15">
        <v>0</v>
      </c>
      <c r="F162" s="16">
        <v>0</v>
      </c>
    </row>
    <row r="163" spans="1:6" ht="15">
      <c r="A163" s="12" t="s">
        <v>361</v>
      </c>
      <c r="B163" s="13" t="s">
        <v>362</v>
      </c>
      <c r="C163" s="3">
        <v>0.21386672675275423</v>
      </c>
      <c r="D163" s="14">
        <v>0.21385122658526698</v>
      </c>
      <c r="E163" s="15">
        <v>0</v>
      </c>
      <c r="F163" s="16">
        <v>0</v>
      </c>
    </row>
    <row r="164" spans="1:6" ht="15">
      <c r="A164" s="12" t="s">
        <v>363</v>
      </c>
      <c r="B164" s="13" t="s">
        <v>364</v>
      </c>
      <c r="C164" s="3">
        <v>0.029638283964555836</v>
      </c>
      <c r="D164" s="14">
        <v>0.029634386729051245</v>
      </c>
      <c r="E164" s="15">
        <v>0</v>
      </c>
      <c r="F164" s="16">
        <v>0</v>
      </c>
    </row>
    <row r="165" spans="1:6" ht="15">
      <c r="A165" s="12" t="s">
        <v>365</v>
      </c>
      <c r="B165" s="13" t="s">
        <v>366</v>
      </c>
      <c r="C165" s="3">
        <v>0.09093364443701099</v>
      </c>
      <c r="D165" s="14">
        <v>0.09092380334852851</v>
      </c>
      <c r="E165" s="15">
        <v>0</v>
      </c>
      <c r="F165" s="16">
        <v>0</v>
      </c>
    </row>
    <row r="166" spans="1:6" ht="15">
      <c r="A166" s="12" t="s">
        <v>367</v>
      </c>
      <c r="B166" s="13" t="s">
        <v>368</v>
      </c>
      <c r="C166" s="3">
        <v>0.07606540940022483</v>
      </c>
      <c r="D166" s="14">
        <v>0.0760680582151142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0.46762019114114634</v>
      </c>
      <c r="D167" s="14">
        <v>0.46760057345552836</v>
      </c>
      <c r="E167" s="15">
        <v>0</v>
      </c>
      <c r="F167" s="16">
        <v>0</v>
      </c>
    </row>
    <row r="168" spans="1:6" ht="15">
      <c r="A168" s="12" t="s">
        <v>371</v>
      </c>
      <c r="B168" s="13" t="s">
        <v>372</v>
      </c>
      <c r="C168" s="3">
        <v>0.46755677459121636</v>
      </c>
      <c r="D168" s="14">
        <v>0.4675347422149536</v>
      </c>
      <c r="E168" s="15">
        <v>0</v>
      </c>
      <c r="F168" s="16">
        <v>1</v>
      </c>
    </row>
    <row r="169" spans="1:6" ht="15">
      <c r="A169" s="12" t="s">
        <v>373</v>
      </c>
      <c r="B169" s="13" t="s">
        <v>374</v>
      </c>
      <c r="C169" s="3">
        <v>0.12815931601717923</v>
      </c>
      <c r="D169" s="14">
        <v>0.12813160999666495</v>
      </c>
      <c r="E169" s="15">
        <v>0</v>
      </c>
      <c r="F169" s="16">
        <v>0</v>
      </c>
    </row>
    <row r="170" spans="1:6" ht="15">
      <c r="A170" s="12" t="s">
        <v>375</v>
      </c>
      <c r="B170" s="13" t="s">
        <v>376</v>
      </c>
      <c r="C170" s="3">
        <v>0.04884928520487594</v>
      </c>
      <c r="D170" s="14">
        <v>0.04883693081506743</v>
      </c>
      <c r="E170" s="15">
        <v>0</v>
      </c>
      <c r="F170" s="16">
        <v>0</v>
      </c>
    </row>
    <row r="171" spans="1:6" ht="15">
      <c r="A171" s="12" t="s">
        <v>377</v>
      </c>
      <c r="B171" s="13" t="s">
        <v>378</v>
      </c>
      <c r="C171" s="3">
        <v>0.1270335874137203</v>
      </c>
      <c r="D171" s="14">
        <v>0.12700599215313452</v>
      </c>
      <c r="E171" s="15">
        <v>0</v>
      </c>
      <c r="F171" s="16">
        <v>0</v>
      </c>
    </row>
    <row r="172" spans="1:6" ht="15">
      <c r="A172" s="12" t="s">
        <v>379</v>
      </c>
      <c r="B172" s="13" t="s">
        <v>380</v>
      </c>
      <c r="C172" s="3">
        <v>0.08776978724837467</v>
      </c>
      <c r="D172" s="14">
        <v>0.08777324543379657</v>
      </c>
      <c r="E172" s="15">
        <v>0</v>
      </c>
      <c r="F172" s="16">
        <v>0</v>
      </c>
    </row>
    <row r="173" spans="1:6" ht="15">
      <c r="A173" s="12" t="s">
        <v>381</v>
      </c>
      <c r="B173" s="13" t="s">
        <v>382</v>
      </c>
      <c r="C173" s="3">
        <v>0.06910483789979514</v>
      </c>
      <c r="D173" s="14">
        <v>0.06909545563787194</v>
      </c>
      <c r="E173" s="15">
        <v>0</v>
      </c>
      <c r="F173" s="16">
        <v>0</v>
      </c>
    </row>
    <row r="174" spans="1:6" ht="15">
      <c r="A174" s="23" t="s">
        <v>383</v>
      </c>
      <c r="B174" s="13" t="s">
        <v>384</v>
      </c>
      <c r="C174" s="3">
        <v>0.16330422233731254</v>
      </c>
      <c r="D174" s="14">
        <v>0.16330499298675016</v>
      </c>
      <c r="E174" s="15">
        <v>0</v>
      </c>
      <c r="F174" s="16">
        <v>0</v>
      </c>
    </row>
    <row r="175" spans="1:6" ht="15">
      <c r="A175" s="12" t="s">
        <v>385</v>
      </c>
      <c r="B175" s="13" t="s">
        <v>386</v>
      </c>
      <c r="C175" s="3">
        <v>0.07127807022149034</v>
      </c>
      <c r="D175" s="14">
        <v>0.07127311115893831</v>
      </c>
      <c r="E175" s="15">
        <v>0</v>
      </c>
      <c r="F175" s="16">
        <v>0</v>
      </c>
    </row>
    <row r="176" spans="1:6" ht="15">
      <c r="A176" s="12" t="s">
        <v>387</v>
      </c>
      <c r="B176" s="13" t="s">
        <v>388</v>
      </c>
      <c r="C176" s="3">
        <v>0.15820975911769228</v>
      </c>
      <c r="D176" s="14">
        <v>0.1582254793838367</v>
      </c>
      <c r="E176" s="15">
        <v>0</v>
      </c>
      <c r="F176" s="16">
        <v>0</v>
      </c>
    </row>
    <row r="177" spans="1:6" ht="15">
      <c r="A177" s="12" t="s">
        <v>389</v>
      </c>
      <c r="B177" s="17" t="s">
        <v>390</v>
      </c>
      <c r="C177" s="3">
        <v>0.07026439042559811</v>
      </c>
      <c r="D177" s="20">
        <v>0.0702543715915536</v>
      </c>
      <c r="E177" s="15">
        <v>0</v>
      </c>
      <c r="F177" s="16">
        <v>0</v>
      </c>
    </row>
    <row r="178" spans="1:6" ht="15">
      <c r="A178" s="19" t="s">
        <v>391</v>
      </c>
      <c r="B178" s="18" t="s">
        <v>392</v>
      </c>
      <c r="C178" s="3">
        <v>0.10886985200441543</v>
      </c>
      <c r="D178" s="14">
        <v>0.10884831489593025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0.0570220109767959</v>
      </c>
      <c r="D179" s="14">
        <v>0.05701543882772973</v>
      </c>
      <c r="E179" s="15">
        <v>0</v>
      </c>
      <c r="F179" s="16">
        <v>0</v>
      </c>
    </row>
    <row r="180" spans="1:6" ht="15">
      <c r="A180" s="12" t="s">
        <v>395</v>
      </c>
      <c r="B180" s="13" t="s">
        <v>396</v>
      </c>
      <c r="C180" s="3">
        <v>0.18850067097328974</v>
      </c>
      <c r="D180" s="14">
        <v>0.18845760693879782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0.24673244849310755</v>
      </c>
      <c r="D181" s="14">
        <v>0.24669248661787663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0.10250005780825237</v>
      </c>
      <c r="D182" s="14">
        <v>0.1024951385160096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0.1409959679387618</v>
      </c>
      <c r="D183" s="14">
        <v>0.14099805053093542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0.19629818758576437</v>
      </c>
      <c r="D184" s="14">
        <v>0.19628205030720636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0.16390042389781556</v>
      </c>
      <c r="D185" s="14">
        <v>0.163855470138258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0.08330634823991283</v>
      </c>
      <c r="D186" s="14">
        <v>0.08329058228198404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0.20652485763099315</v>
      </c>
      <c r="D187" s="14">
        <v>0.20638940014554874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0.1484227445896515</v>
      </c>
      <c r="D188" s="14">
        <v>0.14840026375796994</v>
      </c>
      <c r="E188" s="15">
        <v>0</v>
      </c>
      <c r="F188" s="16">
        <v>0</v>
      </c>
    </row>
    <row r="189" spans="1:6" ht="15">
      <c r="A189" s="12" t="s">
        <v>413</v>
      </c>
      <c r="B189" s="13" t="s">
        <v>414</v>
      </c>
      <c r="C189" s="3">
        <v>0.053770642553511876</v>
      </c>
      <c r="D189" s="14">
        <v>0.05376395665575735</v>
      </c>
      <c r="E189" s="15">
        <v>0</v>
      </c>
      <c r="F189" s="16">
        <v>0</v>
      </c>
    </row>
    <row r="190" spans="1:6" ht="15">
      <c r="A190" s="12" t="s">
        <v>415</v>
      </c>
      <c r="B190" s="13" t="s">
        <v>416</v>
      </c>
      <c r="C190" s="3">
        <v>0.08087423887569362</v>
      </c>
      <c r="D190" s="14">
        <v>0.08087842976921474</v>
      </c>
      <c r="E190" s="15">
        <v>0</v>
      </c>
      <c r="F190" s="16">
        <v>0</v>
      </c>
    </row>
    <row r="191" spans="1:6" ht="15">
      <c r="A191" s="12" t="s">
        <v>417</v>
      </c>
      <c r="B191" s="13" t="s">
        <v>418</v>
      </c>
      <c r="C191" s="3">
        <v>0.1284534433535301</v>
      </c>
      <c r="D191" s="14">
        <v>0.12845871970325404</v>
      </c>
      <c r="E191" s="15">
        <v>0</v>
      </c>
      <c r="F191" s="16">
        <v>0</v>
      </c>
    </row>
    <row r="192" spans="1:6" ht="15">
      <c r="A192" s="12" t="s">
        <v>419</v>
      </c>
      <c r="B192" s="18" t="s">
        <v>420</v>
      </c>
      <c r="C192" s="3">
        <v>0.13883212501513104</v>
      </c>
      <c r="D192" s="14">
        <v>0.13882551982162436</v>
      </c>
      <c r="E192" s="15">
        <v>0</v>
      </c>
      <c r="F192" s="16">
        <v>0</v>
      </c>
    </row>
    <row r="193" spans="1:6" ht="15">
      <c r="A193" s="12" t="s">
        <v>421</v>
      </c>
      <c r="B193" s="13" t="s">
        <v>422</v>
      </c>
      <c r="C193" s="3">
        <v>0.14984705982248123</v>
      </c>
      <c r="D193" s="14">
        <v>0.1498378025595002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0.203518079156025</v>
      </c>
      <c r="D194" s="14">
        <v>0.20349782562288393</v>
      </c>
      <c r="E194" s="15">
        <v>0</v>
      </c>
      <c r="F194" s="16">
        <v>0</v>
      </c>
    </row>
    <row r="195" spans="1:6" ht="15">
      <c r="A195" s="12" t="s">
        <v>425</v>
      </c>
      <c r="B195" s="13" t="s">
        <v>426</v>
      </c>
      <c r="C195" s="3">
        <v>0.11663287261498094</v>
      </c>
      <c r="D195" s="14">
        <v>0.11663157856063877</v>
      </c>
      <c r="E195" s="15">
        <v>0</v>
      </c>
      <c r="F195" s="16">
        <v>0</v>
      </c>
    </row>
    <row r="196" spans="1:6" ht="15">
      <c r="A196" s="12" t="s">
        <v>427</v>
      </c>
      <c r="B196" s="13" t="s">
        <v>428</v>
      </c>
      <c r="C196" s="3">
        <v>0.1822438178137104</v>
      </c>
      <c r="D196" s="14">
        <v>0.18224495147863448</v>
      </c>
      <c r="E196" s="15">
        <v>0</v>
      </c>
      <c r="F196" s="16">
        <v>0</v>
      </c>
    </row>
    <row r="197" spans="1:6" ht="15">
      <c r="A197" s="12" t="s">
        <v>429</v>
      </c>
      <c r="B197" s="13" t="s">
        <v>430</v>
      </c>
      <c r="C197" s="3">
        <v>0.1755632432040534</v>
      </c>
      <c r="D197" s="14">
        <v>0.17595878118959038</v>
      </c>
      <c r="E197" s="15">
        <v>0</v>
      </c>
      <c r="F197" s="16">
        <v>0</v>
      </c>
    </row>
    <row r="198" spans="1:6" ht="15">
      <c r="A198" s="12" t="s">
        <v>431</v>
      </c>
      <c r="B198" s="13" t="s">
        <v>432</v>
      </c>
      <c r="C198" s="3">
        <v>0.08526875291105014</v>
      </c>
      <c r="D198" s="14">
        <v>0.08527283847199083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0.08690292821945231</v>
      </c>
      <c r="D199" s="14">
        <v>0.08688651409971432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0.08686038309599814</v>
      </c>
      <c r="D200" s="14">
        <v>0.08686354187177132</v>
      </c>
      <c r="E200" s="15">
        <v>0</v>
      </c>
      <c r="F200" s="16">
        <v>0</v>
      </c>
    </row>
    <row r="201" spans="1:6" ht="15">
      <c r="A201" s="12" t="s">
        <v>437</v>
      </c>
      <c r="B201" s="13" t="s">
        <v>438</v>
      </c>
      <c r="C201" s="3">
        <v>0.09257285341698639</v>
      </c>
      <c r="D201" s="14">
        <v>0.09209244182576282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0.15916649388759796</v>
      </c>
      <c r="D202" s="14">
        <v>0.15911382289042786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0.1555750016927117</v>
      </c>
      <c r="D203" s="14">
        <v>0.15556349575757905</v>
      </c>
      <c r="E203" s="15">
        <v>0</v>
      </c>
      <c r="F203" s="16">
        <v>0</v>
      </c>
    </row>
    <row r="204" spans="1:6" ht="15">
      <c r="A204" s="12" t="s">
        <v>443</v>
      </c>
      <c r="B204" s="13" t="s">
        <v>444</v>
      </c>
      <c r="C204" s="3">
        <v>0.05431529976501899</v>
      </c>
      <c r="D204" s="14">
        <v>0.054309940124234866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0.11585905140570249</v>
      </c>
      <c r="D205" s="14">
        <v>0.1158395155982257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0.2982434994555169</v>
      </c>
      <c r="D206" s="14">
        <v>0.2982239128065957</v>
      </c>
      <c r="E206" s="15">
        <v>0</v>
      </c>
      <c r="F206" s="16">
        <v>0</v>
      </c>
    </row>
    <row r="207" spans="1:6" ht="15">
      <c r="A207" s="12" t="s">
        <v>449</v>
      </c>
      <c r="B207" s="13" t="s">
        <v>450</v>
      </c>
      <c r="C207" s="3">
        <v>0.1248361417809944</v>
      </c>
      <c r="D207" s="14">
        <v>0.12482939688020675</v>
      </c>
      <c r="E207" s="15">
        <v>0</v>
      </c>
      <c r="F207" s="16">
        <v>0</v>
      </c>
    </row>
    <row r="208" spans="1:6" ht="15">
      <c r="A208" s="12" t="s">
        <v>451</v>
      </c>
      <c r="B208" s="13" t="s">
        <v>452</v>
      </c>
      <c r="C208" s="3">
        <v>0.056552493483161166</v>
      </c>
      <c r="D208" s="14">
        <v>0.05655316193806491</v>
      </c>
      <c r="E208" s="15">
        <v>0</v>
      </c>
      <c r="F208" s="16">
        <v>0</v>
      </c>
    </row>
    <row r="209" spans="1:6" ht="15">
      <c r="A209" s="12" t="s">
        <v>451</v>
      </c>
      <c r="B209" s="13" t="s">
        <v>453</v>
      </c>
      <c r="C209" s="3">
        <v>0.09230137848285243</v>
      </c>
      <c r="D209" s="14">
        <v>0.0923003178245615</v>
      </c>
      <c r="E209" s="15">
        <v>1</v>
      </c>
      <c r="F209" s="16">
        <v>0</v>
      </c>
    </row>
    <row r="210" spans="1:6" ht="15">
      <c r="A210" s="12" t="s">
        <v>454</v>
      </c>
      <c r="B210" s="13" t="s">
        <v>455</v>
      </c>
      <c r="C210" s="3">
        <v>0.08779167598723646</v>
      </c>
      <c r="D210" s="14">
        <v>0.08777601277719221</v>
      </c>
      <c r="E210" s="15">
        <v>0</v>
      </c>
      <c r="F210" s="16">
        <v>0</v>
      </c>
    </row>
    <row r="211" spans="1:6" ht="15">
      <c r="A211" s="12" t="s">
        <v>456</v>
      </c>
      <c r="B211" s="13" t="s">
        <v>457</v>
      </c>
      <c r="C211" s="3">
        <v>0.261460490166768</v>
      </c>
      <c r="D211" s="14">
        <v>0.26147092712913506</v>
      </c>
      <c r="E211" s="15">
        <v>0</v>
      </c>
      <c r="F211" s="16">
        <v>0</v>
      </c>
    </row>
    <row r="212" spans="1:6" ht="15">
      <c r="A212" s="12" t="s">
        <v>458</v>
      </c>
      <c r="B212" s="13" t="s">
        <v>459</v>
      </c>
      <c r="C212" s="3">
        <v>0.2068490541313917</v>
      </c>
      <c r="D212" s="20">
        <v>0.2068628636408384</v>
      </c>
      <c r="E212" s="15">
        <v>0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0.0721106249260985</v>
      </c>
      <c r="D213" s="20">
        <v>0.0720919117089071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0.223882844620579</v>
      </c>
      <c r="D214" s="14">
        <v>0.22387403332430506</v>
      </c>
      <c r="E214" s="15">
        <v>0</v>
      </c>
      <c r="F214" s="16">
        <v>0</v>
      </c>
    </row>
    <row r="215" spans="1:6" ht="15">
      <c r="A215" s="12" t="s">
        <v>464</v>
      </c>
      <c r="B215" s="13" t="s">
        <v>465</v>
      </c>
      <c r="C215" s="3">
        <v>0.18020269154472746</v>
      </c>
      <c r="D215" s="14">
        <v>0.180220385310489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0.08314798980903235</v>
      </c>
      <c r="D216" s="14">
        <v>0.08314848134116495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0.08667901705358938</v>
      </c>
      <c r="D217" s="14">
        <v>0.08665420759354964</v>
      </c>
      <c r="E217" s="15">
        <v>0</v>
      </c>
      <c r="F217" s="16">
        <v>0</v>
      </c>
    </row>
    <row r="218" spans="1:6" ht="15">
      <c r="A218" s="12" t="s">
        <v>470</v>
      </c>
      <c r="B218" s="13" t="s">
        <v>471</v>
      </c>
      <c r="C218" s="3">
        <v>0.058916133784973485</v>
      </c>
      <c r="D218" s="14">
        <v>0.05890716564350261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0.17035701871845163</v>
      </c>
      <c r="D219" s="14">
        <v>0.17308816390575338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0.2641582866617738</v>
      </c>
      <c r="D220" s="14">
        <v>0.2641107258274774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0.08030814109655376</v>
      </c>
      <c r="D221" s="14">
        <v>0.08029831522652976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0.12654388924426863</v>
      </c>
      <c r="D222" s="14">
        <v>0.1264901257978073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0.1630361523108927</v>
      </c>
      <c r="D223" s="14">
        <v>0.16303679533023666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0.3677677786080485</v>
      </c>
      <c r="D224" s="14">
        <v>0.3674977396913061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0.12050622286095641</v>
      </c>
      <c r="D225" s="14">
        <v>0.12047601111457479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0.16037957012525278</v>
      </c>
      <c r="D226" s="26">
        <v>0.16038219106227408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0.089365131831144</v>
      </c>
      <c r="D227" s="14">
        <v>0.08935535172675133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0.16584928012415617</v>
      </c>
      <c r="D228" s="14">
        <v>0.16614142404851912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0.10666425452084777</v>
      </c>
      <c r="D229" s="14">
        <v>0.10666215521717815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0.2337791390598521</v>
      </c>
      <c r="D230" s="14">
        <v>0.2337592292011608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0.22260474328983476</v>
      </c>
      <c r="D231" s="14">
        <v>0.2220346665699453</v>
      </c>
      <c r="E231" s="15">
        <v>0</v>
      </c>
      <c r="F231" s="16">
        <v>0</v>
      </c>
    </row>
    <row r="232" spans="1:6" ht="15">
      <c r="A232" s="12" t="s">
        <v>498</v>
      </c>
      <c r="B232" s="13" t="s">
        <v>499</v>
      </c>
      <c r="C232" s="3">
        <v>0.08034220666797082</v>
      </c>
      <c r="D232" s="14">
        <v>0.08033001877561556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0.10695529741729133</v>
      </c>
      <c r="D233" s="14">
        <v>0.10694752937906658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0.19315533380937547</v>
      </c>
      <c r="D234" s="14">
        <v>0.19309752096101707</v>
      </c>
      <c r="E234" s="15">
        <v>0</v>
      </c>
      <c r="F234" s="16">
        <v>0</v>
      </c>
    </row>
    <row r="235" spans="1:6" ht="15">
      <c r="A235" s="12" t="s">
        <v>504</v>
      </c>
      <c r="B235" s="18" t="s">
        <v>505</v>
      </c>
      <c r="C235" s="3">
        <v>0.09833294785809453</v>
      </c>
      <c r="D235" s="14">
        <v>0.09831873656276705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0.16038388607678933</v>
      </c>
      <c r="D236" s="14">
        <v>0.16037295134039298</v>
      </c>
      <c r="E236" s="15">
        <v>0</v>
      </c>
      <c r="F236" s="16">
        <v>0</v>
      </c>
    </row>
    <row r="237" spans="1:6" ht="15">
      <c r="A237" s="12" t="s">
        <v>508</v>
      </c>
      <c r="B237" s="13" t="s">
        <v>509</v>
      </c>
      <c r="C237" s="3">
        <v>0.06241015966315909</v>
      </c>
      <c r="D237" s="14">
        <v>0.06240825650777601</v>
      </c>
      <c r="E237" s="15">
        <v>0</v>
      </c>
      <c r="F237" s="16">
        <v>0</v>
      </c>
    </row>
    <row r="238" spans="1:6" ht="15">
      <c r="A238" s="12" t="s">
        <v>510</v>
      </c>
      <c r="B238" s="18" t="s">
        <v>511</v>
      </c>
      <c r="C238" s="3">
        <v>0.06224113172161001</v>
      </c>
      <c r="D238" s="14">
        <v>0.062229184775719995</v>
      </c>
      <c r="E238" s="15">
        <v>0</v>
      </c>
      <c r="F238" s="16">
        <v>0</v>
      </c>
    </row>
    <row r="239" spans="1:6" ht="15">
      <c r="A239" s="12" t="s">
        <v>512</v>
      </c>
      <c r="B239" s="13" t="s">
        <v>513</v>
      </c>
      <c r="C239" s="3">
        <v>0.1324431034409358</v>
      </c>
      <c r="D239" s="14">
        <v>0.13243361324445496</v>
      </c>
      <c r="E239" s="15">
        <v>0</v>
      </c>
      <c r="F239" s="16">
        <v>0</v>
      </c>
    </row>
    <row r="240" spans="1:6" ht="15">
      <c r="A240" s="12" t="s">
        <v>514</v>
      </c>
      <c r="B240" s="13" t="s">
        <v>515</v>
      </c>
      <c r="C240" s="3">
        <v>0.11052437140249814</v>
      </c>
      <c r="D240" s="14">
        <v>0.11047358442944594</v>
      </c>
      <c r="E240" s="15">
        <v>0</v>
      </c>
      <c r="F240" s="16">
        <v>0</v>
      </c>
    </row>
    <row r="241" spans="1:6" ht="15">
      <c r="A241" s="12" t="s">
        <v>516</v>
      </c>
      <c r="B241" s="13" t="s">
        <v>517</v>
      </c>
      <c r="C241" s="3">
        <v>0.2191389419593542</v>
      </c>
      <c r="D241" s="14">
        <v>0.21909626572640054</v>
      </c>
      <c r="E241" s="15">
        <v>0</v>
      </c>
      <c r="F241" s="16">
        <v>0</v>
      </c>
    </row>
    <row r="242" spans="1:6" ht="15">
      <c r="A242" s="12" t="s">
        <v>518</v>
      </c>
      <c r="B242" s="13" t="s">
        <v>519</v>
      </c>
      <c r="C242" s="3">
        <v>0.0712734276646371</v>
      </c>
      <c r="D242" s="14">
        <v>0.07127146066843691</v>
      </c>
      <c r="E242" s="15">
        <v>0</v>
      </c>
      <c r="F242" s="16">
        <v>0</v>
      </c>
    </row>
    <row r="243" spans="1:6" ht="15">
      <c r="A243" s="12" t="s">
        <v>520</v>
      </c>
      <c r="B243" s="18" t="s">
        <v>521</v>
      </c>
      <c r="C243" s="3">
        <v>0.16435784791419009</v>
      </c>
      <c r="D243" s="14">
        <v>0.1643273003091318</v>
      </c>
      <c r="E243" s="15">
        <v>0</v>
      </c>
      <c r="F243" s="16">
        <v>0</v>
      </c>
    </row>
    <row r="244" spans="1:6" ht="15">
      <c r="A244" s="12" t="s">
        <v>522</v>
      </c>
      <c r="B244" s="13" t="s">
        <v>523</v>
      </c>
      <c r="C244" s="3">
        <v>0.08433400814380605</v>
      </c>
      <c r="D244" s="14">
        <v>0.08432171234788316</v>
      </c>
      <c r="E244" s="15">
        <v>0</v>
      </c>
      <c r="F244" s="16">
        <v>0</v>
      </c>
    </row>
    <row r="245" spans="1:6" ht="15">
      <c r="A245" s="12" t="s">
        <v>524</v>
      </c>
      <c r="B245" s="18" t="s">
        <v>525</v>
      </c>
      <c r="C245" s="3">
        <v>0.08271045598802355</v>
      </c>
      <c r="D245" s="14">
        <v>0.08267233914589636</v>
      </c>
      <c r="E245" s="15">
        <v>0</v>
      </c>
      <c r="F245" s="16">
        <v>0</v>
      </c>
    </row>
    <row r="246" spans="1:6" ht="15">
      <c r="A246" s="12" t="s">
        <v>526</v>
      </c>
      <c r="B246" s="13" t="s">
        <v>527</v>
      </c>
      <c r="C246" s="3">
        <v>0.19224248620042578</v>
      </c>
      <c r="D246" s="14">
        <v>0.1921588772816098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0.12201764765827669</v>
      </c>
      <c r="D247" s="14">
        <v>0.11989894748297553</v>
      </c>
      <c r="E247" s="15">
        <v>0</v>
      </c>
      <c r="F247" s="16">
        <v>0</v>
      </c>
    </row>
    <row r="248" spans="1:6" ht="15">
      <c r="A248" s="12" t="s">
        <v>530</v>
      </c>
      <c r="B248" s="13" t="s">
        <v>531</v>
      </c>
      <c r="C248" s="3">
        <v>0.06041578303571585</v>
      </c>
      <c r="D248" s="14">
        <v>0.060404882646074895</v>
      </c>
      <c r="E248" s="15">
        <v>0</v>
      </c>
      <c r="F248" s="16">
        <v>0</v>
      </c>
    </row>
    <row r="249" spans="1:6" ht="15">
      <c r="A249" s="23" t="s">
        <v>532</v>
      </c>
      <c r="B249" s="13" t="s">
        <v>533</v>
      </c>
      <c r="C249" s="3">
        <v>0.13551548574797095</v>
      </c>
      <c r="D249" s="14">
        <v>0.13811763121583365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0.07304456056572067</v>
      </c>
      <c r="D250" s="14">
        <v>0.073029254576997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0.07579190569937468</v>
      </c>
      <c r="D251" s="14">
        <v>0.07577658659873686</v>
      </c>
      <c r="E251" s="15">
        <v>0</v>
      </c>
      <c r="F251" s="16">
        <v>0</v>
      </c>
    </row>
    <row r="252" spans="1:6" ht="15">
      <c r="A252" s="12" t="s">
        <v>538</v>
      </c>
      <c r="B252" s="13" t="s">
        <v>539</v>
      </c>
      <c r="C252" s="3">
        <v>0.1790204636846528</v>
      </c>
      <c r="D252" s="14">
        <v>0.17852910312296041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0.0724861142832631</v>
      </c>
      <c r="D253" s="14">
        <v>0.07247003430714981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0.1288923024462283</v>
      </c>
      <c r="D254" s="14">
        <v>0.12886727801143003</v>
      </c>
      <c r="E254" s="15">
        <v>0</v>
      </c>
      <c r="F254" s="16">
        <v>0</v>
      </c>
    </row>
    <row r="255" spans="1:6" ht="15">
      <c r="A255" s="12" t="s">
        <v>544</v>
      </c>
      <c r="B255" s="13" t="s">
        <v>545</v>
      </c>
      <c r="C255" s="3">
        <v>0.10079512639758229</v>
      </c>
      <c r="D255" s="14">
        <v>0.10080063804601631</v>
      </c>
      <c r="E255" s="15">
        <v>0</v>
      </c>
      <c r="F255" s="16">
        <v>0</v>
      </c>
    </row>
    <row r="256" spans="1:6" ht="15">
      <c r="A256" s="12" t="s">
        <v>546</v>
      </c>
      <c r="B256" s="13" t="s">
        <v>547</v>
      </c>
      <c r="C256" s="3">
        <v>0.05623986808142537</v>
      </c>
      <c r="D256" s="14">
        <v>0.0562372192360829</v>
      </c>
      <c r="E256" s="15">
        <v>0</v>
      </c>
      <c r="F256" s="16">
        <v>0</v>
      </c>
    </row>
    <row r="257" spans="1:6" ht="15">
      <c r="A257" s="12" t="s">
        <v>546</v>
      </c>
      <c r="B257" s="13" t="s">
        <v>548</v>
      </c>
      <c r="C257" s="3">
        <v>0.09207185801351991</v>
      </c>
      <c r="D257" s="14">
        <v>0.09206754610810287</v>
      </c>
      <c r="E257" s="15">
        <v>1</v>
      </c>
      <c r="F257" s="16">
        <v>0</v>
      </c>
    </row>
    <row r="258" spans="1:6" ht="15">
      <c r="A258" s="12" t="s">
        <v>549</v>
      </c>
      <c r="B258" s="13" t="s">
        <v>550</v>
      </c>
      <c r="C258" s="3">
        <v>0.061823400144099344</v>
      </c>
      <c r="D258" s="14">
        <v>0.061817957453984794</v>
      </c>
      <c r="E258" s="15">
        <v>0</v>
      </c>
      <c r="F258" s="16">
        <v>0</v>
      </c>
    </row>
    <row r="259" spans="1:6" ht="15">
      <c r="A259" s="12" t="s">
        <v>551</v>
      </c>
      <c r="B259" s="13" t="s">
        <v>552</v>
      </c>
      <c r="C259" s="3">
        <v>0.128037944707967</v>
      </c>
      <c r="D259" s="14">
        <v>0.12803158948390406</v>
      </c>
      <c r="E259" s="15">
        <v>0</v>
      </c>
      <c r="F259" s="16">
        <v>0</v>
      </c>
    </row>
    <row r="260" spans="1:6" ht="15">
      <c r="A260" s="12" t="s">
        <v>553</v>
      </c>
      <c r="B260" s="17" t="s">
        <v>554</v>
      </c>
      <c r="C260" s="3">
        <v>0.21302897871866044</v>
      </c>
      <c r="D260" s="14">
        <v>0.21300980646224968</v>
      </c>
      <c r="E260" s="15">
        <v>0</v>
      </c>
      <c r="F260" s="16">
        <v>0</v>
      </c>
    </row>
    <row r="261" spans="1:6" ht="15">
      <c r="A261" s="12" t="s">
        <v>555</v>
      </c>
      <c r="B261" s="13" t="s">
        <v>556</v>
      </c>
      <c r="C261" s="3">
        <v>0.15894634047736134</v>
      </c>
      <c r="D261" s="14">
        <v>0.15893363437083086</v>
      </c>
      <c r="E261" s="15">
        <v>0</v>
      </c>
      <c r="F261" s="16">
        <v>0</v>
      </c>
    </row>
    <row r="262" spans="1:6" ht="15">
      <c r="A262" s="12" t="s">
        <v>557</v>
      </c>
      <c r="B262" s="13" t="s">
        <v>558</v>
      </c>
      <c r="C262" s="3">
        <v>0.20903254101632313</v>
      </c>
      <c r="D262" s="14">
        <v>0.20898527349000418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3">
        <v>0.1691636429607145</v>
      </c>
      <c r="D263" s="14">
        <v>0.1684260283685653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3">
        <v>0.06886869388790726</v>
      </c>
      <c r="D264" s="14">
        <v>0.06885869971213682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0.10289575212111934</v>
      </c>
      <c r="D265" s="20">
        <v>0.10287798462641505</v>
      </c>
      <c r="E265" s="15">
        <v>0</v>
      </c>
      <c r="F265" s="16">
        <v>0</v>
      </c>
    </row>
    <row r="266" spans="1:6" ht="15">
      <c r="A266" s="12" t="s">
        <v>565</v>
      </c>
      <c r="B266" s="13" t="s">
        <v>566</v>
      </c>
      <c r="C266" s="3">
        <v>0.05329850100122592</v>
      </c>
      <c r="D266" s="20">
        <v>0.0532877236280617</v>
      </c>
      <c r="E266" s="15">
        <v>0</v>
      </c>
      <c r="F266" s="16">
        <v>0</v>
      </c>
    </row>
    <row r="267" spans="1:6" ht="15">
      <c r="A267" s="12" t="s">
        <v>567</v>
      </c>
      <c r="B267" s="13" t="s">
        <v>568</v>
      </c>
      <c r="C267" s="3">
        <v>0.07534262747244992</v>
      </c>
      <c r="D267" s="14">
        <v>0.07534359453859729</v>
      </c>
      <c r="E267" s="15">
        <v>0</v>
      </c>
      <c r="F267" s="16">
        <v>0</v>
      </c>
    </row>
    <row r="268" spans="1:6" ht="15">
      <c r="A268" s="12" t="s">
        <v>569</v>
      </c>
      <c r="B268" s="13" t="s">
        <v>570</v>
      </c>
      <c r="C268" s="3">
        <v>0.2501937940722914</v>
      </c>
      <c r="D268" s="14">
        <v>0.25019403586047084</v>
      </c>
      <c r="E268" s="15">
        <v>0</v>
      </c>
      <c r="F268" s="16">
        <v>0</v>
      </c>
    </row>
    <row r="269" spans="1:6" ht="15">
      <c r="A269" s="12" t="s">
        <v>571</v>
      </c>
      <c r="B269" s="13" t="s">
        <v>572</v>
      </c>
      <c r="C269" s="3">
        <v>0.09905982962099412</v>
      </c>
      <c r="D269" s="14">
        <v>0.09904865740199299</v>
      </c>
      <c r="E269" s="15">
        <v>0</v>
      </c>
      <c r="F269" s="16">
        <v>0</v>
      </c>
    </row>
    <row r="270" spans="1:6" ht="15">
      <c r="A270" s="12" t="s">
        <v>573</v>
      </c>
      <c r="B270" s="13" t="s">
        <v>574</v>
      </c>
      <c r="C270" s="3">
        <v>0.21531571093779592</v>
      </c>
      <c r="D270" s="14">
        <v>0.2153112949963908</v>
      </c>
      <c r="E270" s="15">
        <v>0</v>
      </c>
      <c r="F270" s="16">
        <v>0</v>
      </c>
    </row>
    <row r="271" spans="1:6" ht="15">
      <c r="A271" s="12" t="s">
        <v>575</v>
      </c>
      <c r="B271" s="13" t="s">
        <v>576</v>
      </c>
      <c r="C271" s="3">
        <v>0.09486687884861703</v>
      </c>
      <c r="D271" s="14">
        <v>0.09484942086786674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0.18838153474028602</v>
      </c>
      <c r="D272" s="14">
        <v>0.18832475462117992</v>
      </c>
      <c r="E272" s="15">
        <v>0</v>
      </c>
      <c r="F272" s="16">
        <v>0</v>
      </c>
    </row>
    <row r="273" spans="1:6" ht="15">
      <c r="A273" s="12" t="s">
        <v>579</v>
      </c>
      <c r="B273" s="13" t="s">
        <v>580</v>
      </c>
      <c r="C273" s="3">
        <v>0.18834921607000332</v>
      </c>
      <c r="D273" s="14">
        <v>0.18829126409302965</v>
      </c>
      <c r="E273" s="15">
        <v>0</v>
      </c>
      <c r="F273" s="16">
        <v>1</v>
      </c>
    </row>
    <row r="274" spans="1:6" ht="15">
      <c r="A274" s="12" t="s">
        <v>581</v>
      </c>
      <c r="B274" s="13" t="s">
        <v>582</v>
      </c>
      <c r="C274" s="3">
        <v>0.07999340123674689</v>
      </c>
      <c r="D274" s="14">
        <v>0.07998648061601572</v>
      </c>
      <c r="E274" s="15">
        <v>0</v>
      </c>
      <c r="F274" s="16">
        <v>0</v>
      </c>
    </row>
    <row r="275" spans="1:6" ht="15">
      <c r="A275" s="12" t="s">
        <v>583</v>
      </c>
      <c r="B275" s="13" t="s">
        <v>584</v>
      </c>
      <c r="C275" s="3">
        <v>0.23615042638554545</v>
      </c>
      <c r="D275" s="14">
        <v>0.23607367044776972</v>
      </c>
      <c r="E275" s="15">
        <v>0</v>
      </c>
      <c r="F275" s="16">
        <v>0</v>
      </c>
    </row>
    <row r="276" spans="1:6" ht="15">
      <c r="A276" s="12" t="s">
        <v>585</v>
      </c>
      <c r="B276" s="13" t="s">
        <v>586</v>
      </c>
      <c r="C276" s="3">
        <v>0.19101378791790555</v>
      </c>
      <c r="D276" s="14">
        <v>0.1910212770512039</v>
      </c>
      <c r="E276" s="15">
        <v>0</v>
      </c>
      <c r="F276" s="16">
        <v>0</v>
      </c>
    </row>
    <row r="277" spans="1:6" ht="15">
      <c r="A277" s="23" t="s">
        <v>587</v>
      </c>
      <c r="B277" s="13" t="s">
        <v>588</v>
      </c>
      <c r="C277" s="3">
        <v>0.09285251311519718</v>
      </c>
      <c r="D277" s="14">
        <v>0.09283672873638019</v>
      </c>
      <c r="E277" s="15">
        <v>0</v>
      </c>
      <c r="F277" s="16">
        <v>0</v>
      </c>
    </row>
    <row r="278" spans="1:6" ht="15">
      <c r="A278" s="12" t="s">
        <v>589</v>
      </c>
      <c r="B278" s="13" t="s">
        <v>590</v>
      </c>
      <c r="C278" s="3">
        <v>0.11362533764619165</v>
      </c>
      <c r="D278" s="14">
        <v>0.11361360025038167</v>
      </c>
      <c r="E278" s="15">
        <v>0</v>
      </c>
      <c r="F278" s="16">
        <v>0</v>
      </c>
    </row>
    <row r="279" spans="1:6" ht="15">
      <c r="A279" s="12" t="s">
        <v>591</v>
      </c>
      <c r="B279" s="13" t="s">
        <v>592</v>
      </c>
      <c r="C279" s="3">
        <v>0.09049213378637887</v>
      </c>
      <c r="D279" s="14">
        <v>0.09048186077377791</v>
      </c>
      <c r="E279" s="15">
        <v>0</v>
      </c>
      <c r="F279" s="16">
        <v>0</v>
      </c>
    </row>
    <row r="280" spans="1:6" ht="15">
      <c r="A280" s="12" t="s">
        <v>593</v>
      </c>
      <c r="B280" s="13" t="s">
        <v>594</v>
      </c>
      <c r="C280" s="3">
        <v>0.1107254620535452</v>
      </c>
      <c r="D280" s="14">
        <v>0.11070731027967629</v>
      </c>
      <c r="E280" s="15">
        <v>0</v>
      </c>
      <c r="F280" s="16">
        <v>1</v>
      </c>
    </row>
    <row r="281" spans="1:6" ht="15">
      <c r="A281" s="12" t="s">
        <v>595</v>
      </c>
      <c r="B281" s="13" t="s">
        <v>596</v>
      </c>
      <c r="C281" s="3">
        <v>0.2447406466549732</v>
      </c>
      <c r="D281" s="14">
        <v>0.2447624315932</v>
      </c>
      <c r="E281" s="15">
        <v>0</v>
      </c>
      <c r="F281" s="16">
        <v>0</v>
      </c>
    </row>
    <row r="282" spans="1:6" ht="15">
      <c r="A282" s="12" t="s">
        <v>597</v>
      </c>
      <c r="B282" s="13" t="s">
        <v>598</v>
      </c>
      <c r="C282" s="3">
        <v>0.17114620580608517</v>
      </c>
      <c r="D282" s="14">
        <v>0.17114754186813977</v>
      </c>
      <c r="E282" s="15">
        <v>0</v>
      </c>
      <c r="F282" s="16">
        <v>1</v>
      </c>
    </row>
    <row r="283" spans="1:6" ht="15">
      <c r="A283" s="12" t="s">
        <v>599</v>
      </c>
      <c r="B283" s="18" t="s">
        <v>600</v>
      </c>
      <c r="C283" s="3">
        <v>0.21709702683365362</v>
      </c>
      <c r="D283" s="20">
        <v>0.21628859736745565</v>
      </c>
      <c r="E283" s="15">
        <v>0</v>
      </c>
      <c r="F283" s="16">
        <v>0</v>
      </c>
    </row>
    <row r="284" spans="1:6" ht="15">
      <c r="A284" s="12" t="s">
        <v>601</v>
      </c>
      <c r="B284" s="13" t="s">
        <v>602</v>
      </c>
      <c r="C284" s="3">
        <v>0.04893467747105072</v>
      </c>
      <c r="D284" s="20">
        <v>0.04893391551792352</v>
      </c>
      <c r="E284" s="15">
        <v>0</v>
      </c>
      <c r="F284" s="16">
        <v>0</v>
      </c>
    </row>
    <row r="285" spans="1:6" ht="15">
      <c r="A285" s="12" t="s">
        <v>603</v>
      </c>
      <c r="B285" s="13" t="s">
        <v>604</v>
      </c>
      <c r="C285" s="3">
        <v>0.04543467608295245</v>
      </c>
      <c r="D285" s="20">
        <v>0.04542992386316665</v>
      </c>
      <c r="E285" s="15">
        <v>0</v>
      </c>
      <c r="F285" s="16">
        <v>0</v>
      </c>
    </row>
    <row r="286" spans="1:6" ht="15">
      <c r="A286" s="12" t="s">
        <v>605</v>
      </c>
      <c r="B286" s="13" t="s">
        <v>606</v>
      </c>
      <c r="C286" s="3">
        <v>0.03784721771453986</v>
      </c>
      <c r="D286" s="20">
        <v>0.037841550141438036</v>
      </c>
      <c r="E286" s="15">
        <v>0</v>
      </c>
      <c r="F286" s="16">
        <v>0</v>
      </c>
    </row>
    <row r="287" spans="1:6" ht="15">
      <c r="A287" s="12" t="s">
        <v>607</v>
      </c>
      <c r="B287" s="13" t="s">
        <v>608</v>
      </c>
      <c r="C287" s="3">
        <v>0.05328952658398563</v>
      </c>
      <c r="D287" s="14">
        <v>0.053274607187673136</v>
      </c>
      <c r="E287" s="15">
        <v>0</v>
      </c>
      <c r="F287" s="16">
        <v>0</v>
      </c>
    </row>
    <row r="288" spans="1:6" ht="15">
      <c r="A288" s="12" t="s">
        <v>609</v>
      </c>
      <c r="B288" s="13" t="s">
        <v>610</v>
      </c>
      <c r="C288" s="3">
        <v>0.08810701362591478</v>
      </c>
      <c r="D288" s="20">
        <v>0.08810895079982958</v>
      </c>
      <c r="E288" s="15">
        <v>0</v>
      </c>
      <c r="F288" s="16">
        <v>0</v>
      </c>
    </row>
    <row r="289" spans="1:6" ht="15">
      <c r="A289" s="12" t="s">
        <v>611</v>
      </c>
      <c r="B289" s="13" t="s">
        <v>612</v>
      </c>
      <c r="C289" s="3">
        <v>0.1307619560616904</v>
      </c>
      <c r="D289" s="14">
        <v>0.13076716701292068</v>
      </c>
      <c r="E289" s="15">
        <v>0</v>
      </c>
      <c r="F289" s="16">
        <v>0</v>
      </c>
    </row>
    <row r="290" spans="1:6" ht="15">
      <c r="A290" s="12" t="s">
        <v>613</v>
      </c>
      <c r="B290" s="13" t="s">
        <v>614</v>
      </c>
      <c r="C290" s="3">
        <v>0.10512678460933769</v>
      </c>
      <c r="D290" s="14">
        <v>0.10510172674762663</v>
      </c>
      <c r="E290" s="15">
        <v>0</v>
      </c>
      <c r="F290" s="16">
        <v>0</v>
      </c>
    </row>
    <row r="291" spans="1:6" ht="15">
      <c r="A291" s="12" t="s">
        <v>615</v>
      </c>
      <c r="B291" s="13" t="s">
        <v>616</v>
      </c>
      <c r="C291" s="3">
        <v>0.182153776668531</v>
      </c>
      <c r="D291" s="14">
        <v>0.18216830175295234</v>
      </c>
      <c r="E291" s="15">
        <v>0</v>
      </c>
      <c r="F291" s="16">
        <v>0</v>
      </c>
    </row>
    <row r="292" spans="1:6" ht="15">
      <c r="A292" s="12" t="s">
        <v>617</v>
      </c>
      <c r="B292" s="13" t="s">
        <v>618</v>
      </c>
      <c r="C292" s="3">
        <v>0.18707138727182338</v>
      </c>
      <c r="D292" s="14">
        <v>0.19098346646452885</v>
      </c>
      <c r="E292" s="15">
        <v>0</v>
      </c>
      <c r="F292" s="16">
        <v>1</v>
      </c>
    </row>
    <row r="293" spans="1:6" ht="15">
      <c r="A293" s="12" t="s">
        <v>619</v>
      </c>
      <c r="B293" s="13" t="s">
        <v>620</v>
      </c>
      <c r="C293" s="3">
        <v>0.053093075864177885</v>
      </c>
      <c r="D293" s="14">
        <v>0.05309322285733892</v>
      </c>
      <c r="E293" s="15">
        <v>0</v>
      </c>
      <c r="F293" s="16">
        <v>0</v>
      </c>
    </row>
    <row r="294" spans="1:6" ht="15">
      <c r="A294" s="12" t="s">
        <v>619</v>
      </c>
      <c r="B294" s="13" t="s">
        <v>621</v>
      </c>
      <c r="C294" s="3">
        <v>0.08652555447095293</v>
      </c>
      <c r="D294" s="14">
        <v>0.0865258095384019</v>
      </c>
      <c r="E294" s="15">
        <v>1</v>
      </c>
      <c r="F294" s="16">
        <v>0</v>
      </c>
    </row>
    <row r="295" spans="1:6" ht="15">
      <c r="A295" s="12" t="s">
        <v>622</v>
      </c>
      <c r="B295" s="13" t="s">
        <v>623</v>
      </c>
      <c r="C295" s="3">
        <v>0.19113111230414942</v>
      </c>
      <c r="D295" s="14">
        <v>0.19115537660545706</v>
      </c>
      <c r="E295" s="15">
        <v>0</v>
      </c>
      <c r="F295" s="16">
        <v>0</v>
      </c>
    </row>
    <row r="296" spans="1:6" ht="15">
      <c r="A296" s="12" t="s">
        <v>624</v>
      </c>
      <c r="B296" s="13" t="s">
        <v>625</v>
      </c>
      <c r="C296" s="3">
        <v>0.148392981941733</v>
      </c>
      <c r="D296" s="14">
        <v>0.14840234353362833</v>
      </c>
      <c r="E296" s="15">
        <v>0</v>
      </c>
      <c r="F296" s="16">
        <v>0</v>
      </c>
    </row>
    <row r="297" spans="1:6" ht="15">
      <c r="A297" s="12" t="s">
        <v>626</v>
      </c>
      <c r="B297" s="13" t="s">
        <v>627</v>
      </c>
      <c r="C297" s="3">
        <v>0.18650547522647654</v>
      </c>
      <c r="D297" s="14">
        <v>0.1865229554135686</v>
      </c>
      <c r="E297" s="15">
        <v>0</v>
      </c>
      <c r="F297" s="16">
        <v>0</v>
      </c>
    </row>
    <row r="298" spans="1:6" ht="15">
      <c r="A298" s="12" t="s">
        <v>628</v>
      </c>
      <c r="B298" s="13" t="s">
        <v>629</v>
      </c>
      <c r="C298" s="3">
        <v>0.12220328370203948</v>
      </c>
      <c r="D298" s="14">
        <v>0.12218405873840468</v>
      </c>
      <c r="E298" s="15">
        <v>0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0.18984605633162127</v>
      </c>
      <c r="D299" s="14">
        <v>0.1898465164689198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0.2900849088960834</v>
      </c>
      <c r="D300" s="14">
        <v>0.28953371621702895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0.10945971656732198</v>
      </c>
      <c r="D301" s="14">
        <v>0.10898715162078813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0.16085068778238973</v>
      </c>
      <c r="D302" s="14">
        <v>0.1608597354404078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0.1080684677646527</v>
      </c>
      <c r="D303" s="14">
        <v>0.10805403592676686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0.05578225372134819</v>
      </c>
      <c r="D304" s="14">
        <v>0.055783915935535854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0.0486449782758708</v>
      </c>
      <c r="D305" s="14">
        <v>0.04864277579602401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0.18778017906460517</v>
      </c>
      <c r="D306" s="14">
        <v>0.18775666439091632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0.17390876160390345</v>
      </c>
      <c r="D307" s="14">
        <v>0.17379609004456198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0.24756806000883053</v>
      </c>
      <c r="D308" s="14">
        <v>0.2475252183019005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0.11870745935083285</v>
      </c>
      <c r="D309" s="14">
        <v>0.11868384306299674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0.1557189248598888</v>
      </c>
      <c r="D310" s="14">
        <v>0.15569804439417234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0.09442367302937417</v>
      </c>
      <c r="D311" s="14">
        <v>0.09443522521004269</v>
      </c>
      <c r="E311" s="15">
        <v>0</v>
      </c>
      <c r="F311" s="16">
        <v>0</v>
      </c>
    </row>
    <row r="312" spans="1:6" ht="15">
      <c r="A312" s="12" t="s">
        <v>656</v>
      </c>
      <c r="B312" s="13" t="s">
        <v>657</v>
      </c>
      <c r="C312" s="3">
        <v>0.02596136059270622</v>
      </c>
      <c r="D312" s="14">
        <v>0.025960687244922374</v>
      </c>
      <c r="E312" s="15">
        <v>0</v>
      </c>
      <c r="F312" s="16">
        <v>0</v>
      </c>
    </row>
    <row r="313" spans="1:6" ht="15">
      <c r="A313" s="12" t="s">
        <v>658</v>
      </c>
      <c r="B313" s="13" t="s">
        <v>659</v>
      </c>
      <c r="C313" s="3">
        <v>0.017200664359681983</v>
      </c>
      <c r="D313" s="14">
        <v>0.01720008699385001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0.09967824453665619</v>
      </c>
      <c r="D314" s="14">
        <v>0.09967579804307238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0.047115786648867806</v>
      </c>
      <c r="D315" s="14">
        <v>0.0471039065871392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0.13077258731372446</v>
      </c>
      <c r="D316" s="14">
        <v>0.1305723920199701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0.1681002591486142</v>
      </c>
      <c r="D317" s="14">
        <v>0.16757125305695253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0.008062022886182794</v>
      </c>
      <c r="D318" s="14">
        <v>0.008060479180704822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0.009206219227139573</v>
      </c>
      <c r="D319" s="14">
        <v>0.009205347697564049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0.06766862164016592</v>
      </c>
      <c r="D320" s="14">
        <v>0.06739452318426709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0.04853660572952152</v>
      </c>
      <c r="D321" s="14">
        <v>0.04852252808713303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0.0973512023745256</v>
      </c>
      <c r="D322" s="14">
        <v>0.09733066858594311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0.12832137822800424</v>
      </c>
      <c r="D323" s="14">
        <v>0.12830507031161573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0.19470516006479657</v>
      </c>
      <c r="D324" s="14">
        <v>0.19442154025941447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0.11322578169135675</v>
      </c>
      <c r="D325" s="14">
        <v>0.11323103838275843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0.09906900800368834</v>
      </c>
      <c r="D326" s="14">
        <v>0.0990667637546769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0.12135675880873777</v>
      </c>
      <c r="D327" s="14">
        <v>0.12125924383943099</v>
      </c>
      <c r="E327" s="15">
        <v>0</v>
      </c>
      <c r="F327" s="16">
        <v>0</v>
      </c>
    </row>
    <row r="328" spans="1:6" ht="15">
      <c r="A328" s="12" t="s">
        <v>688</v>
      </c>
      <c r="B328" s="13" t="s">
        <v>689</v>
      </c>
      <c r="C328" s="3">
        <v>0.06466700246386754</v>
      </c>
      <c r="D328" s="14">
        <v>0.06465770870204618</v>
      </c>
      <c r="E328" s="15">
        <v>0</v>
      </c>
      <c r="F328" s="16">
        <v>0</v>
      </c>
    </row>
    <row r="329" spans="1:6" ht="15">
      <c r="A329" s="12" t="s">
        <v>690</v>
      </c>
      <c r="B329" s="13" t="s">
        <v>691</v>
      </c>
      <c r="C329" s="3">
        <v>0.1253659409802932</v>
      </c>
      <c r="D329" s="14">
        <v>0.1253451351031215</v>
      </c>
      <c r="E329" s="15">
        <v>0</v>
      </c>
      <c r="F329" s="16">
        <v>0</v>
      </c>
    </row>
    <row r="330" spans="1:6" ht="15">
      <c r="A330" s="12" t="s">
        <v>692</v>
      </c>
      <c r="B330" s="13" t="s">
        <v>693</v>
      </c>
      <c r="C330" s="3">
        <v>0.13111438125323227</v>
      </c>
      <c r="D330" s="14">
        <v>0.13110311690874174</v>
      </c>
      <c r="E330" s="15">
        <v>0</v>
      </c>
      <c r="F330" s="16">
        <v>0</v>
      </c>
    </row>
    <row r="331" spans="1:6" ht="15.75" customHeight="1">
      <c r="A331" s="12" t="s">
        <v>694</v>
      </c>
      <c r="B331" s="13" t="s">
        <v>695</v>
      </c>
      <c r="C331" s="3">
        <v>0.28603766066523356</v>
      </c>
      <c r="D331" s="14">
        <v>0.2846856106746653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0.2039839603822911</v>
      </c>
      <c r="D332" s="14">
        <v>0.20647510237148492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0.09742452705993637</v>
      </c>
      <c r="D333" s="14">
        <v>0.0974110445832469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0.13322836487400164</v>
      </c>
      <c r="D334" s="14">
        <v>0.1327918106312719</v>
      </c>
      <c r="E334" s="15">
        <v>0</v>
      </c>
      <c r="F334" s="16">
        <v>0</v>
      </c>
    </row>
    <row r="335" spans="1:6" ht="15">
      <c r="A335" s="12" t="s">
        <v>702</v>
      </c>
      <c r="B335" s="13" t="s">
        <v>703</v>
      </c>
      <c r="C335" s="3">
        <v>0.0828669999524849</v>
      </c>
      <c r="D335" s="14">
        <v>0.08285052767898965</v>
      </c>
      <c r="E335" s="15">
        <v>0</v>
      </c>
      <c r="F335" s="16">
        <v>0</v>
      </c>
    </row>
    <row r="336" spans="1:6" ht="15">
      <c r="A336" s="12" t="s">
        <v>704</v>
      </c>
      <c r="B336" s="13" t="s">
        <v>705</v>
      </c>
      <c r="C336" s="3">
        <v>0.01749517999835954</v>
      </c>
      <c r="D336" s="14">
        <v>0.01749346985941211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0.05202156276408276</v>
      </c>
      <c r="D337" s="14">
        <v>0.0520205158886726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0.07396161063277507</v>
      </c>
      <c r="D338" s="14">
        <v>0.07396083750961337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0.05689694242290742</v>
      </c>
      <c r="D339" s="14">
        <v>0.0568956743845973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0.10391595544357377</v>
      </c>
      <c r="D340" s="14">
        <v>0.10391487093257244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0.06032355765923661</v>
      </c>
      <c r="D341" s="14">
        <v>0.06031739601574913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0.0777124398994474</v>
      </c>
      <c r="D342" s="14">
        <v>0.07770528528864895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0.08163959944219781</v>
      </c>
      <c r="D343" s="14">
        <v>0.08163384452604262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0.04477350783393679</v>
      </c>
      <c r="D344" s="14">
        <v>0.044768924470360814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0.11585295642174437</v>
      </c>
      <c r="D345" s="14">
        <v>0.11584818513448747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0.055343350230574975</v>
      </c>
      <c r="D346" s="14">
        <v>0.055333564617973244</v>
      </c>
      <c r="E346" s="15">
        <v>0</v>
      </c>
      <c r="F346" s="16">
        <v>0</v>
      </c>
    </row>
    <row r="347" spans="1:6" ht="15">
      <c r="A347" s="12" t="s">
        <v>726</v>
      </c>
      <c r="B347" s="13" t="s">
        <v>727</v>
      </c>
      <c r="C347" s="3">
        <v>0.0091660973138716</v>
      </c>
      <c r="D347" s="14">
        <v>0.009164475379620266</v>
      </c>
      <c r="E347" s="15">
        <v>0</v>
      </c>
      <c r="F347" s="16">
        <v>0</v>
      </c>
    </row>
    <row r="348" spans="1:6" ht="15">
      <c r="A348" s="12" t="s">
        <v>728</v>
      </c>
      <c r="B348" s="13" t="s">
        <v>729</v>
      </c>
      <c r="C348" s="3">
        <v>0.05888264234467108</v>
      </c>
      <c r="D348" s="14">
        <v>0.05887853939729219</v>
      </c>
      <c r="E348" s="15">
        <v>0</v>
      </c>
      <c r="F348" s="16">
        <v>0</v>
      </c>
    </row>
    <row r="349" spans="1:6" ht="15">
      <c r="A349" s="12" t="s">
        <v>730</v>
      </c>
      <c r="B349" s="13" t="s">
        <v>731</v>
      </c>
      <c r="C349" s="3">
        <v>0.08766904257649089</v>
      </c>
      <c r="D349" s="14">
        <v>0.08765169657224425</v>
      </c>
      <c r="E349" s="15">
        <v>0</v>
      </c>
      <c r="F349" s="16">
        <v>0</v>
      </c>
    </row>
    <row r="350" spans="1:6" ht="15">
      <c r="A350" s="12" t="s">
        <v>732</v>
      </c>
      <c r="B350" s="13" t="s">
        <v>733</v>
      </c>
      <c r="C350" s="3">
        <v>0.14043449001421604</v>
      </c>
      <c r="D350" s="14">
        <v>0.14043899445446922</v>
      </c>
      <c r="E350" s="15">
        <v>0</v>
      </c>
      <c r="F350" s="16">
        <v>0</v>
      </c>
    </row>
    <row r="351" spans="1:6" ht="15">
      <c r="A351" s="12" t="s">
        <v>734</v>
      </c>
      <c r="B351" s="13" t="s">
        <v>735</v>
      </c>
      <c r="C351" s="3">
        <v>0.01613300484533521</v>
      </c>
      <c r="D351" s="14">
        <v>0.016132341379795044</v>
      </c>
      <c r="E351" s="15">
        <v>0</v>
      </c>
      <c r="F351" s="16">
        <v>0</v>
      </c>
    </row>
    <row r="352" spans="1:6" ht="15">
      <c r="A352" s="12" t="s">
        <v>736</v>
      </c>
      <c r="B352" s="13" t="s">
        <v>737</v>
      </c>
      <c r="C352" s="3">
        <v>0.020058073365426636</v>
      </c>
      <c r="D352" s="14">
        <v>0.02005690380868498</v>
      </c>
      <c r="E352" s="15">
        <v>0</v>
      </c>
      <c r="F352" s="16">
        <v>0</v>
      </c>
    </row>
    <row r="353" spans="1:6" ht="15">
      <c r="A353" s="12" t="s">
        <v>738</v>
      </c>
      <c r="B353" s="13" t="s">
        <v>739</v>
      </c>
      <c r="C353" s="3">
        <v>0.04880959691164739</v>
      </c>
      <c r="D353" s="14">
        <v>0.04879863922996418</v>
      </c>
      <c r="E353" s="15">
        <v>0</v>
      </c>
      <c r="F353" s="16">
        <v>0</v>
      </c>
    </row>
    <row r="354" spans="1:6" ht="15">
      <c r="A354" s="12" t="s">
        <v>740</v>
      </c>
      <c r="B354" s="13" t="s">
        <v>741</v>
      </c>
      <c r="C354" s="3">
        <v>0.06373585177432223</v>
      </c>
      <c r="D354" s="14">
        <v>0.06371965246806659</v>
      </c>
      <c r="E354" s="15">
        <v>0</v>
      </c>
      <c r="F354" s="16">
        <v>0</v>
      </c>
    </row>
    <row r="355" spans="1:6" ht="15">
      <c r="A355" s="12" t="s">
        <v>742</v>
      </c>
      <c r="B355" s="13" t="s">
        <v>743</v>
      </c>
      <c r="C355" s="3">
        <v>0.04091240502379362</v>
      </c>
      <c r="D355" s="14">
        <v>0.040902400198763865</v>
      </c>
      <c r="E355" s="15">
        <v>0</v>
      </c>
      <c r="F355" s="16">
        <v>0</v>
      </c>
    </row>
    <row r="356" spans="1:6" ht="15">
      <c r="A356" s="12" t="s">
        <v>744</v>
      </c>
      <c r="B356" s="13" t="s">
        <v>745</v>
      </c>
      <c r="C356" s="3">
        <v>0.04161505771072127</v>
      </c>
      <c r="D356" s="14">
        <v>0.04160848689266802</v>
      </c>
      <c r="E356" s="15">
        <v>0</v>
      </c>
      <c r="F356" s="16">
        <v>0</v>
      </c>
    </row>
    <row r="357" spans="1:6" ht="15">
      <c r="A357" s="12" t="s">
        <v>744</v>
      </c>
      <c r="B357" s="13" t="s">
        <v>746</v>
      </c>
      <c r="C357" s="3">
        <v>0.05688338427997228</v>
      </c>
      <c r="D357" s="14">
        <v>0.05691062945097929</v>
      </c>
      <c r="E357" s="15">
        <v>1</v>
      </c>
      <c r="F357" s="16">
        <v>0</v>
      </c>
    </row>
    <row r="358" spans="1:6" ht="15">
      <c r="A358" s="12" t="s">
        <v>747</v>
      </c>
      <c r="B358" s="13" t="s">
        <v>748</v>
      </c>
      <c r="C358" s="3">
        <v>0.08079531781757966</v>
      </c>
      <c r="D358" s="14">
        <v>0.08078722619134124</v>
      </c>
      <c r="E358" s="15">
        <v>0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0.059127823352617036</v>
      </c>
      <c r="D359" s="14">
        <v>0.059099474247771025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0.03458371462295033</v>
      </c>
      <c r="D360" s="14">
        <v>0.0345821914275595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0.03410537235610458</v>
      </c>
      <c r="D361" s="14">
        <v>0.0340973555616943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0.03298564645336321</v>
      </c>
      <c r="D362" s="14">
        <v>0.0329768440781732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0.044078483216579534</v>
      </c>
      <c r="D363" s="14">
        <v>0.04406456806324059</v>
      </c>
      <c r="E363" s="15">
        <v>0</v>
      </c>
      <c r="F363" s="16">
        <v>0</v>
      </c>
    </row>
    <row r="364" spans="1:6" ht="15">
      <c r="A364" s="12" t="s">
        <v>759</v>
      </c>
      <c r="B364" s="13" t="s">
        <v>760</v>
      </c>
      <c r="C364" s="3">
        <v>0.03670864305402466</v>
      </c>
      <c r="D364" s="14">
        <v>0.036695309971943826</v>
      </c>
      <c r="E364" s="15">
        <v>0</v>
      </c>
      <c r="F364" s="16">
        <v>0</v>
      </c>
    </row>
    <row r="365" spans="1:6" ht="15">
      <c r="A365" s="12" t="s">
        <v>761</v>
      </c>
      <c r="B365" s="13" t="s">
        <v>762</v>
      </c>
      <c r="C365" s="3">
        <v>0.06135301474846004</v>
      </c>
      <c r="D365" s="14">
        <v>0.06134235761136283</v>
      </c>
      <c r="E365" s="15">
        <v>0</v>
      </c>
      <c r="F365" s="16">
        <v>0</v>
      </c>
    </row>
    <row r="366" spans="1:6" ht="15">
      <c r="A366" s="12" t="s">
        <v>763</v>
      </c>
      <c r="B366" s="13" t="s">
        <v>764</v>
      </c>
      <c r="C366" s="3">
        <v>0.0401460114815701</v>
      </c>
      <c r="D366" s="14">
        <v>0.040137760480904</v>
      </c>
      <c r="E366" s="15">
        <v>0</v>
      </c>
      <c r="F366" s="16">
        <v>0</v>
      </c>
    </row>
    <row r="367" spans="1:6" ht="15">
      <c r="A367" s="12" t="s">
        <v>765</v>
      </c>
      <c r="B367" s="13" t="s">
        <v>766</v>
      </c>
      <c r="C367" s="3">
        <v>0.040758295800029286</v>
      </c>
      <c r="D367" s="14">
        <v>0.0407474656907337</v>
      </c>
      <c r="E367" s="15">
        <v>0</v>
      </c>
      <c r="F367" s="16">
        <v>0</v>
      </c>
    </row>
    <row r="368" spans="1:6" ht="15">
      <c r="A368" s="12" t="s">
        <v>767</v>
      </c>
      <c r="B368" s="13" t="s">
        <v>768</v>
      </c>
      <c r="C368" s="3">
        <v>0.08600680878342604</v>
      </c>
      <c r="D368" s="14">
        <v>0.0859969745382847</v>
      </c>
      <c r="E368" s="15">
        <v>0</v>
      </c>
      <c r="F368" s="16">
        <v>0</v>
      </c>
    </row>
    <row r="369" spans="1:6" ht="15">
      <c r="A369" s="12" t="s">
        <v>769</v>
      </c>
      <c r="B369" s="13" t="s">
        <v>770</v>
      </c>
      <c r="C369" s="3">
        <v>0.05283799319754484</v>
      </c>
      <c r="D369" s="14">
        <v>0.052824579493029836</v>
      </c>
      <c r="E369" s="15">
        <v>0</v>
      </c>
      <c r="F369" s="16">
        <v>0</v>
      </c>
    </row>
    <row r="370" spans="1:6" ht="15">
      <c r="A370" s="12" t="s">
        <v>771</v>
      </c>
      <c r="B370" s="13" t="s">
        <v>772</v>
      </c>
      <c r="C370" s="3">
        <v>0.06167258245922482</v>
      </c>
      <c r="D370" s="14">
        <v>0.061656672717131086</v>
      </c>
      <c r="E370" s="15">
        <v>0</v>
      </c>
      <c r="F370" s="16">
        <v>0</v>
      </c>
    </row>
    <row r="371" spans="1:6" ht="15">
      <c r="A371" s="12" t="s">
        <v>773</v>
      </c>
      <c r="B371" s="13" t="s">
        <v>774</v>
      </c>
      <c r="C371" s="3">
        <v>0.04684702738606401</v>
      </c>
      <c r="D371" s="14">
        <v>0.046835223622448054</v>
      </c>
      <c r="E371" s="15">
        <v>0</v>
      </c>
      <c r="F371" s="16">
        <v>0</v>
      </c>
    </row>
    <row r="372" spans="1:6" ht="15">
      <c r="A372" s="12" t="s">
        <v>775</v>
      </c>
      <c r="B372" s="13" t="s">
        <v>776</v>
      </c>
      <c r="C372" s="3">
        <v>0.11602508328463976</v>
      </c>
      <c r="D372" s="14">
        <v>0.11597631578598722</v>
      </c>
      <c r="E372" s="15">
        <v>0</v>
      </c>
      <c r="F372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24" dxfId="29" operator="equal" stopIfTrue="1">
      <formula>1</formula>
    </cfRule>
  </conditionalFormatting>
  <conditionalFormatting sqref="E331:F331">
    <cfRule type="cellIs" priority="23" dxfId="29" operator="equal" stopIfTrue="1">
      <formula>1</formula>
    </cfRule>
  </conditionalFormatting>
  <conditionalFormatting sqref="E337:F337">
    <cfRule type="cellIs" priority="22" dxfId="29" operator="equal" stopIfTrue="1">
      <formula>1</formula>
    </cfRule>
  </conditionalFormatting>
  <conditionalFormatting sqref="E338:F339">
    <cfRule type="cellIs" priority="21" dxfId="29" operator="equal" stopIfTrue="1">
      <formula>1</formula>
    </cfRule>
  </conditionalFormatting>
  <conditionalFormatting sqref="E1:F2">
    <cfRule type="cellIs" priority="26" dxfId="30" operator="equal" stopIfTrue="1">
      <formula>1</formula>
    </cfRule>
  </conditionalFormatting>
  <conditionalFormatting sqref="E340:F342">
    <cfRule type="cellIs" priority="20" dxfId="29" operator="equal" stopIfTrue="1">
      <formula>1</formula>
    </cfRule>
  </conditionalFormatting>
  <conditionalFormatting sqref="E343:F343 E348:F348 E353:F353 E358:F358">
    <cfRule type="cellIs" priority="19" dxfId="29" operator="equal" stopIfTrue="1">
      <formula>1</formula>
    </cfRule>
  </conditionalFormatting>
  <conditionalFormatting sqref="E344:F344 E349:F349 E354:F354 E359:F359">
    <cfRule type="cellIs" priority="18" dxfId="29" operator="equal" stopIfTrue="1">
      <formula>1</formula>
    </cfRule>
  </conditionalFormatting>
  <conditionalFormatting sqref="E345:F346 E350:F351 E355:F356 E360:F361">
    <cfRule type="cellIs" priority="17" dxfId="29" operator="equal" stopIfTrue="1">
      <formula>1</formula>
    </cfRule>
  </conditionalFormatting>
  <conditionalFormatting sqref="E347:F347 E352:F352 E357:F357">
    <cfRule type="cellIs" priority="16" dxfId="29" operator="equal" stopIfTrue="1">
      <formula>1</formula>
    </cfRule>
  </conditionalFormatting>
  <conditionalFormatting sqref="E3:F4">
    <cfRule type="cellIs" priority="15" dxfId="30" operator="equal" stopIfTrue="1">
      <formula>1</formula>
    </cfRule>
  </conditionalFormatting>
  <conditionalFormatting sqref="E364:F364 E369:F369">
    <cfRule type="cellIs" priority="9" dxfId="29" operator="equal" stopIfTrue="1">
      <formula>1</formula>
    </cfRule>
  </conditionalFormatting>
  <conditionalFormatting sqref="E365:F365 E370:F370">
    <cfRule type="cellIs" priority="8" dxfId="29" operator="equal" stopIfTrue="1">
      <formula>1</formula>
    </cfRule>
  </conditionalFormatting>
  <conditionalFormatting sqref="E362:F362 E366:F367">
    <cfRule type="cellIs" priority="7" dxfId="29" operator="equal" stopIfTrue="1">
      <formula>1</formula>
    </cfRule>
  </conditionalFormatting>
  <conditionalFormatting sqref="E363:F363 E368:F368">
    <cfRule type="cellIs" priority="6" dxfId="29" operator="equal" stopIfTrue="1">
      <formula>1</formula>
    </cfRule>
  </conditionalFormatting>
  <conditionalFormatting sqref="E371:F371">
    <cfRule type="cellIs" priority="2" dxfId="29" operator="equal" stopIfTrue="1">
      <formula>1</formula>
    </cfRule>
  </conditionalFormatting>
  <conditionalFormatting sqref="E372:F372">
    <cfRule type="cellIs" priority="1" dxfId="29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7" r:id="rId2"/>
  <rowBreaks count="1" manualBreakCount="1">
    <brk id="273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45"/>
      <c r="B1" s="45"/>
      <c r="C1" s="45"/>
      <c r="D1" s="45"/>
    </row>
    <row r="2" spans="1:4" ht="45.75" customHeight="1" thickBot="1">
      <c r="A2" s="36" t="s">
        <v>921</v>
      </c>
      <c r="B2" s="37"/>
      <c r="C2" s="37"/>
      <c r="D2" s="38"/>
    </row>
    <row r="3" spans="1:4" ht="15" customHeight="1">
      <c r="A3" s="46" t="s">
        <v>6</v>
      </c>
      <c r="B3" s="46" t="s">
        <v>1</v>
      </c>
      <c r="C3" s="46" t="s">
        <v>2</v>
      </c>
      <c r="D3" s="46" t="s">
        <v>3</v>
      </c>
    </row>
    <row r="4" spans="1:4" ht="15.75" thickBot="1">
      <c r="A4" s="47"/>
      <c r="B4" s="47"/>
      <c r="C4" s="47"/>
      <c r="D4" s="47"/>
    </row>
    <row r="5" spans="1:4" ht="15">
      <c r="A5" s="1" t="s">
        <v>7</v>
      </c>
      <c r="B5" s="2" t="s">
        <v>8</v>
      </c>
      <c r="C5" s="27">
        <v>0.0015853826965687094</v>
      </c>
      <c r="D5" s="4">
        <v>0.0015795042713502541</v>
      </c>
    </row>
    <row r="6" spans="1:4" ht="15">
      <c r="A6" s="12" t="s">
        <v>9</v>
      </c>
      <c r="B6" s="13" t="s">
        <v>10</v>
      </c>
      <c r="C6" s="28">
        <v>0.015001252919656994</v>
      </c>
      <c r="D6" s="9">
        <v>0.015003042080077316</v>
      </c>
    </row>
    <row r="7" spans="1:4" ht="15">
      <c r="A7" s="12" t="s">
        <v>11</v>
      </c>
      <c r="B7" s="13" t="s">
        <v>12</v>
      </c>
      <c r="C7" s="3">
        <v>0.014352948154345412</v>
      </c>
      <c r="D7" s="14">
        <v>0.014352442760318107</v>
      </c>
    </row>
    <row r="8" spans="1:4" ht="15">
      <c r="A8" s="12" t="s">
        <v>13</v>
      </c>
      <c r="B8" s="13" t="s">
        <v>14</v>
      </c>
      <c r="C8" s="3">
        <v>0.008949891755111891</v>
      </c>
      <c r="D8" s="14">
        <v>0.008945836533032365</v>
      </c>
    </row>
    <row r="9" spans="1:4" ht="15">
      <c r="A9" s="12" t="s">
        <v>15</v>
      </c>
      <c r="B9" s="13" t="s">
        <v>16</v>
      </c>
      <c r="C9" s="3">
        <v>0.06765462611951929</v>
      </c>
      <c r="D9" s="14">
        <v>0.06761222966052374</v>
      </c>
    </row>
    <row r="10" spans="1:4" ht="15">
      <c r="A10" s="12" t="s">
        <v>17</v>
      </c>
      <c r="B10" s="13" t="s">
        <v>18</v>
      </c>
      <c r="C10" s="3">
        <v>0.054987385268702935</v>
      </c>
      <c r="D10" s="14">
        <v>0.054981374458505886</v>
      </c>
    </row>
    <row r="11" spans="1:4" ht="15">
      <c r="A11" s="12" t="s">
        <v>19</v>
      </c>
      <c r="B11" s="13" t="s">
        <v>20</v>
      </c>
      <c r="C11" s="3">
        <v>0.0024353541784124665</v>
      </c>
      <c r="D11" s="14">
        <v>0.0024231453826052394</v>
      </c>
    </row>
    <row r="12" spans="1:4" ht="15">
      <c r="A12" s="12" t="s">
        <v>21</v>
      </c>
      <c r="B12" s="13" t="s">
        <v>22</v>
      </c>
      <c r="C12" s="3">
        <v>0.0024353541784124665</v>
      </c>
      <c r="D12" s="14">
        <v>0.0024231453826052394</v>
      </c>
    </row>
    <row r="13" spans="1:4" ht="15">
      <c r="A13" s="12" t="s">
        <v>23</v>
      </c>
      <c r="B13" s="13" t="s">
        <v>24</v>
      </c>
      <c r="C13" s="3">
        <v>0.05566212991895439</v>
      </c>
      <c r="D13" s="14">
        <v>0.055650257152291396</v>
      </c>
    </row>
    <row r="14" spans="1:4" ht="15">
      <c r="A14" s="12" t="s">
        <v>25</v>
      </c>
      <c r="B14" s="13" t="s">
        <v>26</v>
      </c>
      <c r="C14" s="3">
        <v>0.16646253283590756</v>
      </c>
      <c r="D14" s="14">
        <v>0.16645925151298077</v>
      </c>
    </row>
    <row r="15" spans="1:4" ht="15">
      <c r="A15" s="12" t="s">
        <v>27</v>
      </c>
      <c r="B15" s="13" t="s">
        <v>28</v>
      </c>
      <c r="C15" s="3">
        <v>0.07625004138418151</v>
      </c>
      <c r="D15" s="14">
        <v>0.07624840998318705</v>
      </c>
    </row>
    <row r="16" spans="1:4" ht="15">
      <c r="A16" s="12" t="s">
        <v>29</v>
      </c>
      <c r="B16" s="13" t="s">
        <v>30</v>
      </c>
      <c r="C16" s="3">
        <v>0.04740899315548894</v>
      </c>
      <c r="D16" s="14">
        <v>0.047403700457742996</v>
      </c>
    </row>
    <row r="17" spans="1:4" ht="15">
      <c r="A17" s="12" t="s">
        <v>31</v>
      </c>
      <c r="B17" s="13" t="s">
        <v>32</v>
      </c>
      <c r="C17" s="3">
        <v>0.09824423143927848</v>
      </c>
      <c r="D17" s="14">
        <v>0.09823721496192918</v>
      </c>
    </row>
    <row r="18" spans="1:4" ht="15">
      <c r="A18" s="12" t="s">
        <v>33</v>
      </c>
      <c r="B18" s="13" t="s">
        <v>34</v>
      </c>
      <c r="C18" s="3">
        <v>0.04777054712154811</v>
      </c>
      <c r="D18" s="14">
        <v>0.047741400050752336</v>
      </c>
    </row>
    <row r="19" spans="1:4" ht="15">
      <c r="A19" s="12" t="s">
        <v>35</v>
      </c>
      <c r="B19" s="17" t="s">
        <v>36</v>
      </c>
      <c r="C19" s="3">
        <v>0.04740899315548894</v>
      </c>
      <c r="D19" s="14">
        <v>0.047403700457742996</v>
      </c>
    </row>
    <row r="20" spans="1:4" ht="15">
      <c r="A20" s="12" t="s">
        <v>37</v>
      </c>
      <c r="B20" s="32" t="s">
        <v>38</v>
      </c>
      <c r="C20" s="3">
        <v>0.05151700885080206</v>
      </c>
      <c r="D20" s="14">
        <v>0.05147381710184563</v>
      </c>
    </row>
    <row r="21" spans="1:4" ht="15">
      <c r="A21" s="12" t="s">
        <v>39</v>
      </c>
      <c r="B21" s="17" t="s">
        <v>40</v>
      </c>
      <c r="C21" s="3">
        <v>0.11824289498410759</v>
      </c>
      <c r="D21" s="14">
        <v>0.11824215470111836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customWidth="1"/>
    <col min="2" max="2" width="42.00390625" style="0" customWidth="1"/>
    <col min="3" max="3" width="23.421875" style="0" customWidth="1"/>
    <col min="4" max="4" width="37.00390625" style="0" customWidth="1"/>
  </cols>
  <sheetData>
    <row r="1" spans="1:4" ht="51" customHeight="1">
      <c r="A1" s="48"/>
      <c r="B1" s="49"/>
      <c r="C1" s="49"/>
      <c r="D1" s="49"/>
    </row>
    <row r="2" spans="1:4" ht="48" customHeight="1" thickBot="1">
      <c r="A2" s="36" t="s">
        <v>921</v>
      </c>
      <c r="B2" s="37"/>
      <c r="C2" s="37"/>
      <c r="D2" s="37"/>
    </row>
    <row r="3" spans="1:4" ht="15" customHeight="1">
      <c r="A3" s="50" t="s">
        <v>6</v>
      </c>
      <c r="B3" s="52" t="s">
        <v>1</v>
      </c>
      <c r="C3" s="54" t="s">
        <v>2</v>
      </c>
      <c r="D3" s="56" t="s">
        <v>3</v>
      </c>
    </row>
    <row r="4" spans="1:4" ht="15.75" thickBot="1">
      <c r="A4" s="51"/>
      <c r="B4" s="53"/>
      <c r="C4" s="55"/>
      <c r="D4" s="57"/>
    </row>
    <row r="5" spans="1:4" ht="15">
      <c r="A5" s="1" t="s">
        <v>777</v>
      </c>
      <c r="B5" s="2" t="s">
        <v>63</v>
      </c>
      <c r="C5" s="27">
        <v>0.12763637411448156</v>
      </c>
      <c r="D5" s="4">
        <v>0.1276297412799241</v>
      </c>
    </row>
    <row r="6" spans="1:4" ht="15">
      <c r="A6" s="12" t="s">
        <v>778</v>
      </c>
      <c r="B6" s="13" t="s">
        <v>91</v>
      </c>
      <c r="C6" s="3">
        <v>0.08998603727303776</v>
      </c>
      <c r="D6" s="9">
        <v>0.08998322929120567</v>
      </c>
    </row>
    <row r="7" spans="1:4" ht="15">
      <c r="A7" s="12" t="s">
        <v>779</v>
      </c>
      <c r="B7" s="13" t="s">
        <v>53</v>
      </c>
      <c r="C7" s="3">
        <v>0.11777935010722324</v>
      </c>
      <c r="D7" s="14">
        <v>0.11778564204927466</v>
      </c>
    </row>
    <row r="8" spans="1:4" ht="15">
      <c r="A8" s="12" t="s">
        <v>780</v>
      </c>
      <c r="B8" s="13" t="s">
        <v>115</v>
      </c>
      <c r="C8" s="3">
        <v>0.14001978710756888</v>
      </c>
      <c r="D8" s="14">
        <v>0.14001760219411097</v>
      </c>
    </row>
    <row r="9" spans="1:4" ht="15">
      <c r="A9" s="12" t="s">
        <v>781</v>
      </c>
      <c r="B9" s="13" t="s">
        <v>121</v>
      </c>
      <c r="C9" s="3">
        <v>0.049270291341996356</v>
      </c>
      <c r="D9" s="14">
        <v>0.04925116783442838</v>
      </c>
    </row>
    <row r="10" spans="1:4" ht="15">
      <c r="A10" s="12" t="s">
        <v>782</v>
      </c>
      <c r="B10" s="13" t="s">
        <v>117</v>
      </c>
      <c r="C10" s="3">
        <v>0.12492739889980264</v>
      </c>
      <c r="D10" s="14">
        <v>0.12493093350885104</v>
      </c>
    </row>
    <row r="11" spans="1:4" ht="15">
      <c r="A11" s="12" t="s">
        <v>783</v>
      </c>
      <c r="B11" s="13" t="s">
        <v>111</v>
      </c>
      <c r="C11" s="3">
        <v>0.06852284162508702</v>
      </c>
      <c r="D11" s="14">
        <v>0.06851190910504447</v>
      </c>
    </row>
    <row r="12" spans="1:4" ht="15">
      <c r="A12" s="12" t="s">
        <v>784</v>
      </c>
      <c r="B12" s="13" t="s">
        <v>137</v>
      </c>
      <c r="C12" s="3">
        <v>0.0542150442798493</v>
      </c>
      <c r="D12" s="14">
        <v>0.054215782841468205</v>
      </c>
    </row>
    <row r="13" spans="1:4" ht="15">
      <c r="A13" s="12" t="s">
        <v>785</v>
      </c>
      <c r="B13" s="13" t="s">
        <v>199</v>
      </c>
      <c r="C13" s="3">
        <v>0.056657151998772165</v>
      </c>
      <c r="D13" s="14">
        <v>0.05665604800202026</v>
      </c>
    </row>
    <row r="14" spans="1:4" ht="15">
      <c r="A14" s="12" t="s">
        <v>786</v>
      </c>
      <c r="B14" s="13" t="s">
        <v>212</v>
      </c>
      <c r="C14" s="3">
        <v>0.1086293264488631</v>
      </c>
      <c r="D14" s="14">
        <v>0.10896419833795684</v>
      </c>
    </row>
    <row r="15" spans="1:4" ht="15">
      <c r="A15" s="12" t="s">
        <v>787</v>
      </c>
      <c r="B15" s="13" t="s">
        <v>572</v>
      </c>
      <c r="C15" s="3">
        <v>0.08088201219282479</v>
      </c>
      <c r="D15" s="14">
        <v>0.08087289011420899</v>
      </c>
    </row>
    <row r="16" spans="1:4" ht="15">
      <c r="A16" s="12" t="s">
        <v>788</v>
      </c>
      <c r="B16" s="13" t="s">
        <v>789</v>
      </c>
      <c r="C16" s="3">
        <v>0.06006750985829203</v>
      </c>
      <c r="D16" s="14">
        <v>0.060059562796101654</v>
      </c>
    </row>
    <row r="17" spans="1:4" ht="15">
      <c r="A17" s="12" t="s">
        <v>790</v>
      </c>
      <c r="B17" s="13" t="s">
        <v>210</v>
      </c>
      <c r="C17" s="3">
        <v>0.07642327027200271</v>
      </c>
      <c r="D17" s="14">
        <v>0.07641826766507738</v>
      </c>
    </row>
    <row r="18" spans="1:4" ht="15">
      <c r="A18" s="12" t="s">
        <v>791</v>
      </c>
      <c r="B18" s="13" t="s">
        <v>204</v>
      </c>
      <c r="C18" s="3">
        <v>0.09861805354622355</v>
      </c>
      <c r="D18" s="14">
        <v>0.09861336686954118</v>
      </c>
    </row>
    <row r="19" spans="1:4" ht="15">
      <c r="A19" s="12" t="s">
        <v>792</v>
      </c>
      <c r="B19" s="13" t="s">
        <v>222</v>
      </c>
      <c r="C19" s="3">
        <v>0.06355574358993876</v>
      </c>
      <c r="D19" s="14">
        <v>0.06355370456758755</v>
      </c>
    </row>
    <row r="20" spans="1:4" ht="15">
      <c r="A20" s="12" t="s">
        <v>793</v>
      </c>
      <c r="B20" s="13" t="s">
        <v>246</v>
      </c>
      <c r="C20" s="3">
        <v>0.06808106520072868</v>
      </c>
      <c r="D20" s="14">
        <v>0.06777989835171386</v>
      </c>
    </row>
    <row r="21" spans="1:4" ht="15">
      <c r="A21" s="12" t="s">
        <v>794</v>
      </c>
      <c r="B21" s="13" t="s">
        <v>258</v>
      </c>
      <c r="C21" s="3">
        <v>0.10328749723860498</v>
      </c>
      <c r="D21" s="14">
        <v>0.10607440988609168</v>
      </c>
    </row>
    <row r="22" spans="1:4" ht="15">
      <c r="A22" s="12" t="s">
        <v>795</v>
      </c>
      <c r="B22" s="13" t="s">
        <v>278</v>
      </c>
      <c r="C22" s="3">
        <v>0.05416428443501473</v>
      </c>
      <c r="D22" s="14">
        <v>0.05416617427623629</v>
      </c>
    </row>
    <row r="23" spans="1:4" ht="15">
      <c r="A23" s="12" t="s">
        <v>796</v>
      </c>
      <c r="B23" s="13" t="s">
        <v>272</v>
      </c>
      <c r="C23" s="3">
        <v>0.15070521065886588</v>
      </c>
      <c r="D23" s="14">
        <v>0.15072251533402142</v>
      </c>
    </row>
    <row r="24" spans="1:4" ht="15">
      <c r="A24" s="12" t="s">
        <v>797</v>
      </c>
      <c r="B24" s="13" t="s">
        <v>300</v>
      </c>
      <c r="C24" s="3">
        <v>0.04828747292484119</v>
      </c>
      <c r="D24" s="14">
        <v>0.04827827607117887</v>
      </c>
    </row>
    <row r="25" spans="1:4" ht="15">
      <c r="A25" s="12" t="s">
        <v>798</v>
      </c>
      <c r="B25" s="13" t="s">
        <v>294</v>
      </c>
      <c r="C25" s="3">
        <v>0.09897300353531271</v>
      </c>
      <c r="D25" s="14">
        <v>0.09895784940402955</v>
      </c>
    </row>
    <row r="26" spans="1:4" ht="15">
      <c r="A26" s="12" t="s">
        <v>799</v>
      </c>
      <c r="B26" s="13" t="s">
        <v>73</v>
      </c>
      <c r="C26" s="3">
        <v>0.08957034863618561</v>
      </c>
      <c r="D26" s="14">
        <v>0.08955657475979822</v>
      </c>
    </row>
    <row r="27" spans="1:4" ht="15">
      <c r="A27" s="12" t="s">
        <v>800</v>
      </c>
      <c r="B27" s="13" t="s">
        <v>306</v>
      </c>
      <c r="C27" s="3">
        <v>0.11851474873230751</v>
      </c>
      <c r="D27" s="14">
        <v>0.11850686401260829</v>
      </c>
    </row>
    <row r="28" spans="1:4" ht="15">
      <c r="A28" s="12" t="s">
        <v>801</v>
      </c>
      <c r="B28" s="13" t="s">
        <v>312</v>
      </c>
      <c r="C28" s="3">
        <v>0.07490303880818161</v>
      </c>
      <c r="D28" s="14">
        <v>0.07488803636682176</v>
      </c>
    </row>
    <row r="29" spans="1:4" ht="15">
      <c r="A29" s="12" t="s">
        <v>802</v>
      </c>
      <c r="B29" s="13" t="s">
        <v>803</v>
      </c>
      <c r="C29" s="3">
        <v>0.09340040743964095</v>
      </c>
      <c r="D29" s="14">
        <v>0.0933936127892031</v>
      </c>
    </row>
    <row r="30" spans="1:4" ht="15">
      <c r="A30" s="12" t="s">
        <v>804</v>
      </c>
      <c r="B30" s="13" t="s">
        <v>368</v>
      </c>
      <c r="C30" s="3">
        <v>0.07606540940022483</v>
      </c>
      <c r="D30" s="14">
        <v>0.0760680582151142</v>
      </c>
    </row>
    <row r="31" spans="1:4" ht="15">
      <c r="A31" s="12" t="s">
        <v>805</v>
      </c>
      <c r="B31" s="13" t="s">
        <v>531</v>
      </c>
      <c r="C31" s="3">
        <v>0.06041578303571585</v>
      </c>
      <c r="D31" s="14">
        <v>0.060404882646074895</v>
      </c>
    </row>
    <row r="32" spans="1:4" ht="15">
      <c r="A32" s="12" t="s">
        <v>806</v>
      </c>
      <c r="B32" s="13" t="s">
        <v>402</v>
      </c>
      <c r="C32" s="3">
        <v>0.1409959679387618</v>
      </c>
      <c r="D32" s="14">
        <v>0.14099805053093542</v>
      </c>
    </row>
    <row r="33" spans="1:4" ht="15">
      <c r="A33" s="12" t="s">
        <v>807</v>
      </c>
      <c r="B33" s="13" t="s">
        <v>568</v>
      </c>
      <c r="C33" s="3">
        <v>0.07534262747244992</v>
      </c>
      <c r="D33" s="14">
        <v>0.07534359453859729</v>
      </c>
    </row>
    <row r="34" spans="1:4" ht="15">
      <c r="A34" s="12" t="s">
        <v>808</v>
      </c>
      <c r="B34" s="13" t="s">
        <v>414</v>
      </c>
      <c r="C34" s="3">
        <v>0.053770642553511876</v>
      </c>
      <c r="D34" s="14">
        <v>0.05376395665575735</v>
      </c>
    </row>
    <row r="35" spans="1:4" ht="15">
      <c r="A35" s="12" t="s">
        <v>809</v>
      </c>
      <c r="B35" s="13" t="s">
        <v>274</v>
      </c>
      <c r="C35" s="3">
        <v>0.0428134324795893</v>
      </c>
      <c r="D35" s="14">
        <v>0.04280649944180331</v>
      </c>
    </row>
    <row r="36" spans="1:4" ht="15">
      <c r="A36" s="12" t="s">
        <v>810</v>
      </c>
      <c r="B36" s="13" t="s">
        <v>432</v>
      </c>
      <c r="C36" s="3">
        <v>0.08526875291105014</v>
      </c>
      <c r="D36" s="14">
        <v>0.08527283847199083</v>
      </c>
    </row>
    <row r="37" spans="1:4" ht="15">
      <c r="A37" s="12" t="s">
        <v>811</v>
      </c>
      <c r="B37" s="13" t="s">
        <v>436</v>
      </c>
      <c r="C37" s="3">
        <v>0.08686038309599814</v>
      </c>
      <c r="D37" s="14">
        <v>0.08686354187177132</v>
      </c>
    </row>
    <row r="38" spans="1:4" ht="15">
      <c r="A38" s="12" t="s">
        <v>812</v>
      </c>
      <c r="B38" s="13" t="s">
        <v>390</v>
      </c>
      <c r="C38" s="3">
        <v>0.07026439042559811</v>
      </c>
      <c r="D38" s="14">
        <v>0.0702543715915536</v>
      </c>
    </row>
    <row r="39" spans="1:4" ht="15">
      <c r="A39" s="12" t="s">
        <v>813</v>
      </c>
      <c r="B39" s="13" t="s">
        <v>292</v>
      </c>
      <c r="C39" s="3">
        <v>0.1687215885561051</v>
      </c>
      <c r="D39" s="14">
        <v>0.16872171063553562</v>
      </c>
    </row>
    <row r="40" spans="1:4" ht="15">
      <c r="A40" s="12" t="s">
        <v>814</v>
      </c>
      <c r="B40" s="13" t="s">
        <v>815</v>
      </c>
      <c r="C40" s="3">
        <v>0.05431529976501899</v>
      </c>
      <c r="D40" s="14">
        <v>0.054309940124234866</v>
      </c>
    </row>
    <row r="41" spans="1:4" ht="15">
      <c r="A41" s="12" t="s">
        <v>816</v>
      </c>
      <c r="B41" s="13" t="s">
        <v>452</v>
      </c>
      <c r="C41" s="3">
        <v>0.056552493483161166</v>
      </c>
      <c r="D41" s="14">
        <v>0.05655316193806491</v>
      </c>
    </row>
    <row r="42" spans="1:4" ht="15">
      <c r="A42" s="12" t="s">
        <v>817</v>
      </c>
      <c r="B42" s="13" t="s">
        <v>142</v>
      </c>
      <c r="C42" s="3">
        <v>0.054715333639383405</v>
      </c>
      <c r="D42" s="14">
        <v>0.054713313603357044</v>
      </c>
    </row>
    <row r="43" spans="1:4" ht="15">
      <c r="A43" s="12" t="s">
        <v>818</v>
      </c>
      <c r="B43" s="13" t="s">
        <v>165</v>
      </c>
      <c r="C43" s="3">
        <v>0.10179631153355272</v>
      </c>
      <c r="D43" s="14">
        <v>0.1017947623141889</v>
      </c>
    </row>
    <row r="44" spans="1:4" ht="15">
      <c r="A44" s="12" t="s">
        <v>819</v>
      </c>
      <c r="B44" s="13" t="s">
        <v>394</v>
      </c>
      <c r="C44" s="3">
        <v>0.0570220109767959</v>
      </c>
      <c r="D44" s="14">
        <v>0.05701543882772973</v>
      </c>
    </row>
    <row r="45" spans="1:4" ht="15">
      <c r="A45" s="12" t="s">
        <v>820</v>
      </c>
      <c r="B45" s="13" t="s">
        <v>693</v>
      </c>
      <c r="C45" s="3">
        <v>0.13111438125323227</v>
      </c>
      <c r="D45" s="14">
        <v>0.13110311690874174</v>
      </c>
    </row>
    <row r="46" spans="1:4" ht="15">
      <c r="A46" s="12" t="s">
        <v>821</v>
      </c>
      <c r="B46" s="13" t="s">
        <v>505</v>
      </c>
      <c r="C46" s="3">
        <v>0.09833294785809453</v>
      </c>
      <c r="D46" s="14">
        <v>0.09831873656276705</v>
      </c>
    </row>
    <row r="47" spans="1:4" ht="15">
      <c r="A47" s="12" t="s">
        <v>822</v>
      </c>
      <c r="B47" s="13" t="s">
        <v>511</v>
      </c>
      <c r="C47" s="3">
        <v>0.06224113172161001</v>
      </c>
      <c r="D47" s="14">
        <v>0.062229184775719995</v>
      </c>
    </row>
    <row r="48" spans="1:4" ht="15">
      <c r="A48" s="12" t="s">
        <v>823</v>
      </c>
      <c r="B48" s="13" t="s">
        <v>509</v>
      </c>
      <c r="C48" s="3">
        <v>0.06241015966315909</v>
      </c>
      <c r="D48" s="14">
        <v>0.06240825650777601</v>
      </c>
    </row>
    <row r="49" spans="1:4" ht="15">
      <c r="A49" s="12" t="s">
        <v>824</v>
      </c>
      <c r="B49" s="13" t="s">
        <v>525</v>
      </c>
      <c r="C49" s="3">
        <v>0.06753280452119441</v>
      </c>
      <c r="D49" s="14">
        <v>0.0675016822499218</v>
      </c>
    </row>
    <row r="50" spans="1:4" ht="15">
      <c r="A50" s="12" t="s">
        <v>825</v>
      </c>
      <c r="B50" s="13" t="s">
        <v>643</v>
      </c>
      <c r="C50" s="3">
        <v>0.0486449782758708</v>
      </c>
      <c r="D50" s="14">
        <v>0.04864277579602401</v>
      </c>
    </row>
    <row r="51" spans="1:4" ht="15">
      <c r="A51" s="12" t="s">
        <v>826</v>
      </c>
      <c r="B51" s="13" t="s">
        <v>641</v>
      </c>
      <c r="C51" s="3">
        <v>0.05578225372134819</v>
      </c>
      <c r="D51" s="14">
        <v>0.055783915935535854</v>
      </c>
    </row>
    <row r="52" spans="1:4" ht="15">
      <c r="A52" s="12" t="s">
        <v>827</v>
      </c>
      <c r="B52" s="13" t="s">
        <v>667</v>
      </c>
      <c r="C52" s="3">
        <v>0.1681002591486142</v>
      </c>
      <c r="D52" s="14">
        <v>0.16757125305695253</v>
      </c>
    </row>
    <row r="53" spans="1:4" ht="15">
      <c r="A53" s="12" t="s">
        <v>828</v>
      </c>
      <c r="B53" s="13" t="s">
        <v>547</v>
      </c>
      <c r="C53" s="3">
        <v>0.05623986808142537</v>
      </c>
      <c r="D53" s="14">
        <v>0.0562372192360829</v>
      </c>
    </row>
    <row r="54" spans="1:4" ht="15">
      <c r="A54" s="12" t="s">
        <v>829</v>
      </c>
      <c r="B54" s="13" t="s">
        <v>830</v>
      </c>
      <c r="C54" s="3">
        <v>0.061823400144099344</v>
      </c>
      <c r="D54" s="14">
        <v>0.061817957453984794</v>
      </c>
    </row>
    <row r="55" spans="1:4" ht="15">
      <c r="A55" s="12" t="s">
        <v>831</v>
      </c>
      <c r="B55" s="13" t="s">
        <v>566</v>
      </c>
      <c r="C55" s="3">
        <v>0.05329850100122592</v>
      </c>
      <c r="D55" s="14">
        <v>0.0532877236280617</v>
      </c>
    </row>
    <row r="56" spans="1:4" ht="15">
      <c r="A56" s="12" t="s">
        <v>832</v>
      </c>
      <c r="B56" s="13" t="s">
        <v>592</v>
      </c>
      <c r="C56" s="3">
        <v>0.09049213378637887</v>
      </c>
      <c r="D56" s="14">
        <v>0.09048186077377791</v>
      </c>
    </row>
    <row r="57" spans="1:4" ht="15">
      <c r="A57" s="12" t="s">
        <v>833</v>
      </c>
      <c r="B57" s="13" t="s">
        <v>97</v>
      </c>
      <c r="C57" s="3">
        <v>0.07313578716406935</v>
      </c>
      <c r="D57" s="14">
        <v>0.07313205587870543</v>
      </c>
    </row>
    <row r="58" spans="1:4" ht="15">
      <c r="A58" s="12" t="s">
        <v>834</v>
      </c>
      <c r="B58" s="13" t="s">
        <v>608</v>
      </c>
      <c r="C58" s="3">
        <v>0.05328952658398563</v>
      </c>
      <c r="D58" s="14">
        <v>0.053274607187673136</v>
      </c>
    </row>
    <row r="59" spans="1:4" ht="15">
      <c r="A59" s="12" t="s">
        <v>835</v>
      </c>
      <c r="B59" s="13" t="s">
        <v>620</v>
      </c>
      <c r="C59" s="3">
        <v>0.053093075864177885</v>
      </c>
      <c r="D59" s="14">
        <v>0.05309322285733892</v>
      </c>
    </row>
    <row r="60" spans="1:4" ht="15">
      <c r="A60" s="12" t="s">
        <v>836</v>
      </c>
      <c r="B60" s="13" t="s">
        <v>625</v>
      </c>
      <c r="C60" s="3">
        <v>0.148392981941733</v>
      </c>
      <c r="D60" s="14">
        <v>0.14840234353362833</v>
      </c>
    </row>
    <row r="61" spans="1:4" ht="15">
      <c r="A61" s="12" t="s">
        <v>837</v>
      </c>
      <c r="B61" s="13" t="s">
        <v>228</v>
      </c>
      <c r="C61" s="3">
        <v>0.10930914741553621</v>
      </c>
      <c r="D61" s="14">
        <v>0.1102307771440637</v>
      </c>
    </row>
    <row r="62" spans="1:4" ht="15">
      <c r="A62" s="12" t="s">
        <v>838</v>
      </c>
      <c r="B62" s="13" t="s">
        <v>839</v>
      </c>
      <c r="C62" s="3">
        <v>0.05280038641059269</v>
      </c>
      <c r="D62" s="14">
        <v>0.052792798085841586</v>
      </c>
    </row>
    <row r="63" spans="1:4" ht="15">
      <c r="A63" s="12" t="s">
        <v>840</v>
      </c>
      <c r="B63" s="13" t="s">
        <v>733</v>
      </c>
      <c r="C63" s="3">
        <v>0.14043449001421604</v>
      </c>
      <c r="D63" s="14">
        <v>0.14043899445446922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8"/>
  <sheetViews>
    <sheetView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30" bestFit="1" customWidth="1"/>
    <col min="2" max="2" width="74.8515625" style="30" bestFit="1" customWidth="1"/>
    <col min="3" max="3" width="29.28125" style="30" bestFit="1" customWidth="1"/>
    <col min="4" max="4" width="17.421875" style="30" bestFit="1" customWidth="1"/>
    <col min="5" max="5" width="18.8515625" style="30" bestFit="1" customWidth="1"/>
    <col min="6" max="6" width="11.57421875" style="31" customWidth="1"/>
  </cols>
  <sheetData>
    <row r="1" spans="1:6" ht="60" customHeight="1">
      <c r="A1" s="58"/>
      <c r="B1" s="58"/>
      <c r="C1" s="58"/>
      <c r="D1" s="58"/>
      <c r="E1" s="58"/>
      <c r="F1" s="58"/>
    </row>
    <row r="2" spans="1:6" ht="51.75" customHeight="1" thickBot="1">
      <c r="A2" s="59" t="s">
        <v>922</v>
      </c>
      <c r="B2" s="59"/>
      <c r="C2" s="59"/>
      <c r="D2" s="59"/>
      <c r="E2" s="59"/>
      <c r="F2" s="59"/>
    </row>
    <row r="3" spans="1:6" ht="12.75" customHeight="1">
      <c r="A3" s="39" t="s">
        <v>45</v>
      </c>
      <c r="B3" s="41" t="s">
        <v>42</v>
      </c>
      <c r="C3" s="41" t="s">
        <v>43</v>
      </c>
      <c r="D3" s="41" t="s">
        <v>44</v>
      </c>
      <c r="E3" s="41" t="s">
        <v>46</v>
      </c>
      <c r="F3" s="43" t="s">
        <v>47</v>
      </c>
    </row>
    <row r="4" spans="1:6" ht="24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27">
        <v>0.06564143042605933</v>
      </c>
      <c r="D5" s="4">
        <v>0.06562764254949575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28">
        <v>0.15870172078210856</v>
      </c>
      <c r="D6" s="9">
        <v>0.15869910920703315</v>
      </c>
      <c r="E6" s="10">
        <v>0</v>
      </c>
      <c r="F6" s="11">
        <v>0</v>
      </c>
    </row>
    <row r="7" spans="1:6" ht="15">
      <c r="A7" s="12" t="s">
        <v>52</v>
      </c>
      <c r="B7" s="13" t="s">
        <v>841</v>
      </c>
      <c r="C7" s="3">
        <v>0.11777935010722324</v>
      </c>
      <c r="D7" s="14">
        <v>0.11778564204927466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0.18983124141841465</v>
      </c>
      <c r="D8" s="14">
        <v>0.18980572200184065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0.0765598283452996</v>
      </c>
      <c r="D9" s="14">
        <v>0.07654560197199768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0.19466182945145669</v>
      </c>
      <c r="D10" s="14">
        <v>0.1946397766937424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0.13783541732057272</v>
      </c>
      <c r="D11" s="14">
        <v>0.13712816759108898</v>
      </c>
      <c r="E11" s="15">
        <v>0</v>
      </c>
      <c r="F11" s="16">
        <v>0</v>
      </c>
    </row>
    <row r="12" spans="1:6" ht="15">
      <c r="A12" s="12" t="s">
        <v>62</v>
      </c>
      <c r="B12" s="13" t="s">
        <v>842</v>
      </c>
      <c r="C12" s="3">
        <v>0.12763637411448156</v>
      </c>
      <c r="D12" s="14">
        <v>0.1276297412799241</v>
      </c>
      <c r="E12" s="15">
        <v>0</v>
      </c>
      <c r="F12" s="16">
        <v>0</v>
      </c>
    </row>
    <row r="13" spans="1:6" ht="15">
      <c r="A13" s="12" t="s">
        <v>64</v>
      </c>
      <c r="B13" s="13" t="s">
        <v>65</v>
      </c>
      <c r="C13" s="3">
        <v>0.12018887635771618</v>
      </c>
      <c r="D13" s="14">
        <v>0.12017343384420699</v>
      </c>
      <c r="E13" s="15">
        <v>0</v>
      </c>
      <c r="F13" s="16">
        <v>0</v>
      </c>
    </row>
    <row r="14" spans="1:6" ht="15">
      <c r="A14" s="12" t="s">
        <v>66</v>
      </c>
      <c r="B14" s="13" t="s">
        <v>843</v>
      </c>
      <c r="C14" s="3">
        <v>0.12623143304402398</v>
      </c>
      <c r="D14" s="14">
        <v>0.12623000461476547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0.18633354543229583</v>
      </c>
      <c r="D15" s="14">
        <v>0.1863463293061097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0.25797179707027496</v>
      </c>
      <c r="D16" s="14">
        <v>0.2579977193012039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0.10970082512092492</v>
      </c>
      <c r="D17" s="14">
        <v>0.1096839556364603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0.13638986995294095</v>
      </c>
      <c r="D18" s="14">
        <v>0.13639242487148598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0.3357608351797362</v>
      </c>
      <c r="D19" s="14">
        <v>0.3341078367218881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0.2654638190772891</v>
      </c>
      <c r="D20" s="14">
        <v>0.26388432362259884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0.05842886877737143</v>
      </c>
      <c r="D21" s="14">
        <v>0.05841914103095049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0.0841513169644536</v>
      </c>
      <c r="D22" s="14">
        <v>0.08414114343167856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0.09103945284582575</v>
      </c>
      <c r="D23" s="14">
        <v>0.09102876900824848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0.24492002860152795</v>
      </c>
      <c r="D24" s="14">
        <v>0.24429000407814494</v>
      </c>
      <c r="E24" s="15">
        <v>0</v>
      </c>
      <c r="F24" s="16">
        <v>0</v>
      </c>
    </row>
    <row r="25" spans="1:6" ht="15">
      <c r="A25" s="12" t="s">
        <v>88</v>
      </c>
      <c r="B25" s="13" t="s">
        <v>844</v>
      </c>
      <c r="C25" s="3">
        <v>0.12802092464550124</v>
      </c>
      <c r="D25" s="14">
        <v>0.12735880726232546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0.08998603727303776</v>
      </c>
      <c r="D26" s="14">
        <v>0.08998322929120567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0.23284015825035118</v>
      </c>
      <c r="D27" s="14">
        <v>0.23283473155398904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0.15050645964330428</v>
      </c>
      <c r="D28" s="14">
        <v>0.15046992225280179</v>
      </c>
      <c r="E28" s="15">
        <v>0</v>
      </c>
      <c r="F28" s="16">
        <v>0</v>
      </c>
    </row>
    <row r="29" spans="1:6" ht="15">
      <c r="A29" s="12" t="s">
        <v>96</v>
      </c>
      <c r="B29" s="13" t="s">
        <v>845</v>
      </c>
      <c r="C29" s="3">
        <v>0.07313578716406935</v>
      </c>
      <c r="D29" s="14">
        <v>0.07313205587870543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0.16540444000462334</v>
      </c>
      <c r="D30" s="14">
        <v>0.16539376013362764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0.1412623723459334</v>
      </c>
      <c r="D31" s="14">
        <v>0.14127622292644076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0.10299241568728158</v>
      </c>
      <c r="D32" s="14">
        <v>0.1027899836317156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0.18389009300900158</v>
      </c>
      <c r="D33" s="14">
        <v>0.18385812116670258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0.08740048594836382</v>
      </c>
      <c r="D34" s="14">
        <v>0.08739540005933846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0.12277212307506656</v>
      </c>
      <c r="D35" s="14">
        <v>0.12318977387619377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0.06852284162508702</v>
      </c>
      <c r="D36" s="14">
        <v>0.06851190910504447</v>
      </c>
      <c r="E36" s="15">
        <v>0</v>
      </c>
      <c r="F36" s="16">
        <v>0</v>
      </c>
    </row>
    <row r="37" spans="1:6" ht="15">
      <c r="A37" s="12" t="s">
        <v>112</v>
      </c>
      <c r="B37" s="13" t="s">
        <v>846</v>
      </c>
      <c r="C37" s="3">
        <v>0.06852149519457151</v>
      </c>
      <c r="D37" s="14">
        <v>0.06851053935957332</v>
      </c>
      <c r="E37" s="15">
        <v>0</v>
      </c>
      <c r="F37" s="16">
        <v>1</v>
      </c>
    </row>
    <row r="38" spans="1:6" ht="15">
      <c r="A38" s="12" t="s">
        <v>114</v>
      </c>
      <c r="B38" s="13" t="s">
        <v>115</v>
      </c>
      <c r="C38" s="3">
        <v>0.14001978710756888</v>
      </c>
      <c r="D38" s="14">
        <v>0.14001760219411097</v>
      </c>
      <c r="E38" s="15">
        <v>0</v>
      </c>
      <c r="F38" s="16">
        <v>0</v>
      </c>
    </row>
    <row r="39" spans="1:6" ht="15">
      <c r="A39" s="12" t="s">
        <v>116</v>
      </c>
      <c r="B39" s="13" t="s">
        <v>847</v>
      </c>
      <c r="C39" s="3">
        <v>0.12492739889980264</v>
      </c>
      <c r="D39" s="14">
        <v>0.12493093350885104</v>
      </c>
      <c r="E39" s="15">
        <v>0</v>
      </c>
      <c r="F39" s="16">
        <v>0</v>
      </c>
    </row>
    <row r="40" spans="1:6" ht="15">
      <c r="A40" s="12" t="s">
        <v>118</v>
      </c>
      <c r="B40" s="13" t="s">
        <v>119</v>
      </c>
      <c r="C40" s="3">
        <v>0.18080648857886264</v>
      </c>
      <c r="D40" s="14">
        <v>0.18077754370710108</v>
      </c>
      <c r="E40" s="15">
        <v>0</v>
      </c>
      <c r="F40" s="16">
        <v>0</v>
      </c>
    </row>
    <row r="41" spans="1:6" ht="15">
      <c r="A41" s="12" t="s">
        <v>120</v>
      </c>
      <c r="B41" s="13" t="s">
        <v>848</v>
      </c>
      <c r="C41" s="3">
        <v>0.049270291341996356</v>
      </c>
      <c r="D41" s="14">
        <v>0.04925116783442838</v>
      </c>
      <c r="E41" s="15">
        <v>0</v>
      </c>
      <c r="F41" s="16">
        <v>0</v>
      </c>
    </row>
    <row r="42" spans="1:6" ht="15">
      <c r="A42" s="12" t="s">
        <v>122</v>
      </c>
      <c r="B42" s="13" t="s">
        <v>849</v>
      </c>
      <c r="C42" s="3">
        <v>0.04990279856880252</v>
      </c>
      <c r="D42" s="14">
        <v>0.04989413174257826</v>
      </c>
      <c r="E42" s="15">
        <v>0</v>
      </c>
      <c r="F42" s="16">
        <v>1</v>
      </c>
    </row>
    <row r="43" spans="1:6" ht="15">
      <c r="A43" s="12" t="s">
        <v>124</v>
      </c>
      <c r="B43" s="13" t="s">
        <v>125</v>
      </c>
      <c r="C43" s="3">
        <v>0.23869326284732095</v>
      </c>
      <c r="D43" s="14">
        <v>0.23908416869705082</v>
      </c>
      <c r="E43" s="15">
        <v>0</v>
      </c>
      <c r="F43" s="16">
        <v>0</v>
      </c>
    </row>
    <row r="44" spans="1:6" ht="15">
      <c r="A44" s="12" t="s">
        <v>126</v>
      </c>
      <c r="B44" s="13" t="s">
        <v>127</v>
      </c>
      <c r="C44" s="3">
        <v>0.09638004065052452</v>
      </c>
      <c r="D44" s="14">
        <v>0.09600447109733098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0.07862920622668709</v>
      </c>
      <c r="D45" s="14">
        <v>0.07861935677168203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0.07790064083894367</v>
      </c>
      <c r="D46" s="14">
        <v>0.07752827114478533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0.16060414693746622</v>
      </c>
      <c r="D47" s="14">
        <v>0.16059275542564527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0.11390018032360869</v>
      </c>
      <c r="D48" s="14">
        <v>0.11387842473650264</v>
      </c>
      <c r="E48" s="15">
        <v>0</v>
      </c>
      <c r="F48" s="16">
        <v>0</v>
      </c>
    </row>
    <row r="49" spans="1:6" ht="15">
      <c r="A49" s="12" t="s">
        <v>136</v>
      </c>
      <c r="B49" s="18" t="s">
        <v>850</v>
      </c>
      <c r="C49" s="3">
        <v>0.0542150442798493</v>
      </c>
      <c r="D49" s="14">
        <v>0.054215782841468205</v>
      </c>
      <c r="E49" s="15">
        <v>0</v>
      </c>
      <c r="F49" s="16">
        <v>0</v>
      </c>
    </row>
    <row r="50" spans="1:6" ht="15">
      <c r="A50" s="12" t="s">
        <v>136</v>
      </c>
      <c r="B50" s="18" t="s">
        <v>851</v>
      </c>
      <c r="C50" s="3">
        <v>0.08967436346296423</v>
      </c>
      <c r="D50" s="14">
        <v>0.08967526547349589</v>
      </c>
      <c r="E50" s="15">
        <v>1</v>
      </c>
      <c r="F50" s="16">
        <v>0</v>
      </c>
    </row>
    <row r="51" spans="1:6" ht="15">
      <c r="A51" s="12" t="s">
        <v>139</v>
      </c>
      <c r="B51" s="18" t="s">
        <v>140</v>
      </c>
      <c r="C51" s="3">
        <v>0.16594678702946425</v>
      </c>
      <c r="D51" s="14">
        <v>0.1660046493914036</v>
      </c>
      <c r="E51" s="15">
        <v>0</v>
      </c>
      <c r="F51" s="16">
        <v>0</v>
      </c>
    </row>
    <row r="52" spans="1:6" ht="15">
      <c r="A52" s="12" t="s">
        <v>141</v>
      </c>
      <c r="B52" s="13" t="s">
        <v>852</v>
      </c>
      <c r="C52" s="3">
        <v>0.054715333639383405</v>
      </c>
      <c r="D52" s="14">
        <v>0.054713313603357044</v>
      </c>
      <c r="E52" s="15">
        <v>0</v>
      </c>
      <c r="F52" s="16">
        <v>0</v>
      </c>
    </row>
    <row r="53" spans="1:6" ht="15">
      <c r="A53" s="12" t="s">
        <v>141</v>
      </c>
      <c r="B53" s="13" t="s">
        <v>853</v>
      </c>
      <c r="C53" s="3">
        <v>0.09066129159334409</v>
      </c>
      <c r="D53" s="14">
        <v>0.09065871172146929</v>
      </c>
      <c r="E53" s="15">
        <v>1</v>
      </c>
      <c r="F53" s="16">
        <v>0</v>
      </c>
    </row>
    <row r="54" spans="1:6" ht="15">
      <c r="A54" s="12" t="s">
        <v>144</v>
      </c>
      <c r="B54" s="13" t="s">
        <v>145</v>
      </c>
      <c r="C54" s="3">
        <v>0.06656526198612521</v>
      </c>
      <c r="D54" s="14">
        <v>0.06654455969024052</v>
      </c>
      <c r="E54" s="15">
        <v>0</v>
      </c>
      <c r="F54" s="16">
        <v>0</v>
      </c>
    </row>
    <row r="55" spans="1:6" ht="15">
      <c r="A55" s="12" t="s">
        <v>146</v>
      </c>
      <c r="B55" s="13" t="s">
        <v>147</v>
      </c>
      <c r="C55" s="3">
        <v>0.14386040882447812</v>
      </c>
      <c r="D55" s="14">
        <v>0.14437612756000912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0.19444338175776613</v>
      </c>
      <c r="D56" s="14">
        <v>0.19442297892467406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0.21613671410833596</v>
      </c>
      <c r="D57" s="14">
        <v>0.21613568736521477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0.13712014610756146</v>
      </c>
      <c r="D58" s="14">
        <v>0.13709870034357363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0.08153930270027263</v>
      </c>
      <c r="D59" s="14">
        <v>0.08152913103342667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0.06905148949783128</v>
      </c>
      <c r="D60" s="14">
        <v>0.06904017035746092</v>
      </c>
      <c r="E60" s="15">
        <v>0</v>
      </c>
      <c r="F60" s="16">
        <v>0</v>
      </c>
    </row>
    <row r="61" spans="1:6" ht="15">
      <c r="A61" s="12" t="s">
        <v>158</v>
      </c>
      <c r="B61" s="13" t="s">
        <v>159</v>
      </c>
      <c r="C61" s="29">
        <v>0.14362215832344014</v>
      </c>
      <c r="D61" s="20">
        <v>0.1436381361688832</v>
      </c>
      <c r="E61" s="15">
        <v>0</v>
      </c>
      <c r="F61" s="16">
        <v>0</v>
      </c>
    </row>
    <row r="62" spans="1:6" ht="15">
      <c r="A62" s="12" t="s">
        <v>160</v>
      </c>
      <c r="B62" s="13" t="s">
        <v>854</v>
      </c>
      <c r="C62" s="29">
        <v>0.08691387933680947</v>
      </c>
      <c r="D62" s="20">
        <v>0.08689911300243605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29">
        <v>0.11734883326052123</v>
      </c>
      <c r="D63" s="20">
        <v>0.1173519644467975</v>
      </c>
      <c r="E63" s="15">
        <v>0</v>
      </c>
      <c r="F63" s="16">
        <v>0</v>
      </c>
    </row>
    <row r="64" spans="1:6" ht="15">
      <c r="A64" s="12" t="s">
        <v>164</v>
      </c>
      <c r="B64" s="13" t="s">
        <v>855</v>
      </c>
      <c r="C64" s="29">
        <v>0.10179631153355272</v>
      </c>
      <c r="D64" s="20">
        <v>0.1017947623141889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29">
        <v>0.17844378898496543</v>
      </c>
      <c r="D65" s="20">
        <v>0.17843611024632938</v>
      </c>
      <c r="E65" s="15">
        <v>0</v>
      </c>
      <c r="F65" s="16">
        <v>0</v>
      </c>
    </row>
    <row r="66" spans="1:6" ht="15">
      <c r="A66" s="12" t="s">
        <v>168</v>
      </c>
      <c r="B66" s="13" t="s">
        <v>169</v>
      </c>
      <c r="C66" s="3">
        <v>0.16244849444959308</v>
      </c>
      <c r="D66" s="20">
        <v>0.162460219512735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0.12069991540609601</v>
      </c>
      <c r="D67" s="14">
        <v>0.12069736888353784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0.20207903651923992</v>
      </c>
      <c r="D68" s="14">
        <v>0.20434711894952012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0.15491534498484216</v>
      </c>
      <c r="D69" s="14">
        <v>0.15489064600906874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0.21984799036814634</v>
      </c>
      <c r="D70" s="14">
        <v>0.21983093112445531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0.266722047650908</v>
      </c>
      <c r="D71" s="14">
        <v>0.2667074870285385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0.07108523714955377</v>
      </c>
      <c r="D72" s="14">
        <v>0.07107350791332627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0.09088054108404964</v>
      </c>
      <c r="D73" s="14">
        <v>0.09044909264835228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0.10678065867372845</v>
      </c>
      <c r="D74" s="14">
        <v>0.10676240950478952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0.13358871151021476</v>
      </c>
      <c r="D75" s="14">
        <v>0.13356881844223237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0.11309029638337531</v>
      </c>
      <c r="D76" s="14">
        <v>0.11309918589640454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0.07481977285430243</v>
      </c>
      <c r="D77" s="14">
        <v>0.07480403962273947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0.1807658065552874</v>
      </c>
      <c r="D78" s="14">
        <v>0.18073321220458488</v>
      </c>
      <c r="E78" s="15">
        <v>0</v>
      </c>
      <c r="F78" s="16">
        <v>0</v>
      </c>
    </row>
    <row r="79" spans="1:6" ht="15">
      <c r="A79" s="12" t="s">
        <v>194</v>
      </c>
      <c r="B79" s="13" t="s">
        <v>856</v>
      </c>
      <c r="C79" s="3">
        <v>0.08713220361165853</v>
      </c>
      <c r="D79" s="14">
        <v>0.08711966714137599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0.12485768960368226</v>
      </c>
      <c r="D80" s="14">
        <v>0.12483013472461939</v>
      </c>
      <c r="E80" s="15">
        <v>0</v>
      </c>
      <c r="F80" s="16">
        <v>0</v>
      </c>
    </row>
    <row r="81" spans="1:6" ht="15">
      <c r="A81" s="12" t="s">
        <v>198</v>
      </c>
      <c r="B81" s="13" t="s">
        <v>857</v>
      </c>
      <c r="C81" s="3">
        <v>0.056657151998772165</v>
      </c>
      <c r="D81" s="14">
        <v>0.05665604800202026</v>
      </c>
      <c r="E81" s="15">
        <v>0</v>
      </c>
      <c r="F81" s="16">
        <v>0</v>
      </c>
    </row>
    <row r="82" spans="1:6" ht="15">
      <c r="A82" s="12" t="s">
        <v>198</v>
      </c>
      <c r="B82" s="13" t="s">
        <v>858</v>
      </c>
      <c r="C82" s="3">
        <v>0.09238148683154297</v>
      </c>
      <c r="D82" s="14">
        <v>0.09237319833458234</v>
      </c>
      <c r="E82" s="15">
        <v>1</v>
      </c>
      <c r="F82" s="16">
        <v>0</v>
      </c>
    </row>
    <row r="83" spans="1:6" ht="15">
      <c r="A83" s="12" t="s">
        <v>201</v>
      </c>
      <c r="B83" s="13" t="s">
        <v>202</v>
      </c>
      <c r="C83" s="3">
        <v>0.23128456342626036</v>
      </c>
      <c r="D83" s="14">
        <v>0.23127837848976252</v>
      </c>
      <c r="E83" s="15">
        <v>0</v>
      </c>
      <c r="F83" s="16">
        <v>0</v>
      </c>
    </row>
    <row r="84" spans="1:6" ht="15">
      <c r="A84" s="12" t="s">
        <v>203</v>
      </c>
      <c r="B84" s="13" t="s">
        <v>204</v>
      </c>
      <c r="C84" s="3">
        <v>0.09861805354622355</v>
      </c>
      <c r="D84" s="14">
        <v>0.09861336686954118</v>
      </c>
      <c r="E84" s="15">
        <v>0</v>
      </c>
      <c r="F84" s="16">
        <v>0</v>
      </c>
    </row>
    <row r="85" spans="1:6" ht="15">
      <c r="A85" s="12" t="s">
        <v>205</v>
      </c>
      <c r="B85" s="13" t="s">
        <v>859</v>
      </c>
      <c r="C85" s="3">
        <v>0.09856332159643438</v>
      </c>
      <c r="D85" s="14">
        <v>0.09855843955273585</v>
      </c>
      <c r="E85" s="15">
        <v>0</v>
      </c>
      <c r="F85" s="16">
        <v>1</v>
      </c>
    </row>
    <row r="86" spans="1:6" ht="15">
      <c r="A86" s="12" t="s">
        <v>207</v>
      </c>
      <c r="B86" s="13" t="s">
        <v>860</v>
      </c>
      <c r="C86" s="3">
        <v>0.06006750985829203</v>
      </c>
      <c r="D86" s="14">
        <v>0.060059562796101654</v>
      </c>
      <c r="E86" s="15">
        <v>0</v>
      </c>
      <c r="F86" s="16">
        <v>0</v>
      </c>
    </row>
    <row r="87" spans="1:6" ht="15">
      <c r="A87" s="12" t="s">
        <v>209</v>
      </c>
      <c r="B87" s="18" t="s">
        <v>861</v>
      </c>
      <c r="C87" s="3">
        <v>0.07642327027200271</v>
      </c>
      <c r="D87" s="14">
        <v>0.07641826766507738</v>
      </c>
      <c r="E87" s="15">
        <v>0</v>
      </c>
      <c r="F87" s="16">
        <v>0</v>
      </c>
    </row>
    <row r="88" spans="1:6" ht="15">
      <c r="A88" s="12" t="s">
        <v>211</v>
      </c>
      <c r="B88" s="17" t="s">
        <v>212</v>
      </c>
      <c r="C88" s="3">
        <v>0.1086293264488631</v>
      </c>
      <c r="D88" s="14">
        <v>0.10896419833795684</v>
      </c>
      <c r="E88" s="15">
        <v>0</v>
      </c>
      <c r="F88" s="16">
        <v>0</v>
      </c>
    </row>
    <row r="89" spans="1:6" ht="15">
      <c r="A89" s="12" t="s">
        <v>213</v>
      </c>
      <c r="B89" s="17" t="s">
        <v>214</v>
      </c>
      <c r="C89" s="3">
        <v>0.06166259663217137</v>
      </c>
      <c r="D89" s="14">
        <v>0.06166001173902934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0.17311196406614446</v>
      </c>
      <c r="D90" s="14">
        <v>0.17312230254950353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0.08178110695803749</v>
      </c>
      <c r="D91" s="14">
        <v>0.08176405619014517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0.10177144985499995</v>
      </c>
      <c r="D92" s="14">
        <v>0.10175286010234433</v>
      </c>
      <c r="E92" s="15">
        <v>0</v>
      </c>
      <c r="F92" s="16">
        <v>0</v>
      </c>
    </row>
    <row r="93" spans="1:6" ht="15">
      <c r="A93" s="12" t="s">
        <v>221</v>
      </c>
      <c r="B93" s="17" t="s">
        <v>862</v>
      </c>
      <c r="C93" s="3">
        <v>0.07783957100925634</v>
      </c>
      <c r="D93" s="14">
        <v>0.07783707372708905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0.06710596630268574</v>
      </c>
      <c r="D94" s="14">
        <v>0.06709360404122343</v>
      </c>
      <c r="E94" s="15">
        <v>0</v>
      </c>
      <c r="F94" s="16">
        <v>0</v>
      </c>
    </row>
    <row r="95" spans="1:6" ht="15">
      <c r="A95" s="12" t="s">
        <v>225</v>
      </c>
      <c r="B95" s="13" t="s">
        <v>226</v>
      </c>
      <c r="C95" s="3">
        <v>0.07115086392282664</v>
      </c>
      <c r="D95" s="14">
        <v>0.0711551837033311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0.10930914741553621</v>
      </c>
      <c r="D96" s="14">
        <v>0.1102307771440637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0.09313210265026065</v>
      </c>
      <c r="D97" s="14">
        <v>0.09313536128682103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0.33661265199997714</v>
      </c>
      <c r="D98" s="14">
        <v>0.33492532890654203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0.08755659893020631</v>
      </c>
      <c r="D99" s="14">
        <v>0.08755688622686414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0.1577343630444689</v>
      </c>
      <c r="D100" s="14">
        <v>0.15745607218638713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0.1687948482289492</v>
      </c>
      <c r="D101" s="14">
        <v>0.16880297791094623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0.16997728793078482</v>
      </c>
      <c r="D102" s="14">
        <v>0.16996270618151363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0.21703309146177113</v>
      </c>
      <c r="D103" s="14">
        <v>0.21698424008390316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0.06363706746987985</v>
      </c>
      <c r="D104" s="14">
        <v>0.06362538968200546</v>
      </c>
      <c r="E104" s="15">
        <v>0</v>
      </c>
      <c r="F104" s="16">
        <v>0</v>
      </c>
    </row>
    <row r="105" spans="1:6" ht="15">
      <c r="A105" s="12" t="s">
        <v>245</v>
      </c>
      <c r="B105" s="13" t="s">
        <v>246</v>
      </c>
      <c r="C105" s="3">
        <v>0.06808106520072868</v>
      </c>
      <c r="D105" s="14">
        <v>0.06777989835171386</v>
      </c>
      <c r="E105" s="15">
        <v>0</v>
      </c>
      <c r="F105" s="16">
        <v>0</v>
      </c>
    </row>
    <row r="106" spans="1:6" ht="15">
      <c r="A106" s="12" t="s">
        <v>247</v>
      </c>
      <c r="B106" s="13" t="s">
        <v>248</v>
      </c>
      <c r="C106" s="3">
        <v>0.11951800669781919</v>
      </c>
      <c r="D106" s="14">
        <v>0.11950288951196532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0.24734705821041203</v>
      </c>
      <c r="D107" s="14">
        <v>0.2460586007827198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0.06389796580344788</v>
      </c>
      <c r="D108" s="14">
        <v>0.06388803664627529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0.12794605531263387</v>
      </c>
      <c r="D109" s="14">
        <v>0.12791331244440884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0.10680277820836848</v>
      </c>
      <c r="D110" s="14">
        <v>0.10678584011309633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0.10328749723860498</v>
      </c>
      <c r="D111" s="14">
        <v>0.10607440988609168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0.09239558426871966</v>
      </c>
      <c r="D112" s="14">
        <v>0.09237337632678559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0.2599892564131958</v>
      </c>
      <c r="D113" s="14">
        <v>0.26000791778525834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0.22461782486967796</v>
      </c>
      <c r="D114" s="14">
        <v>0.22461586069600956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0.11677538512244574</v>
      </c>
      <c r="D115" s="14">
        <v>0.11675207253889312</v>
      </c>
      <c r="E115" s="15">
        <v>0</v>
      </c>
      <c r="F115" s="16">
        <v>0</v>
      </c>
    </row>
    <row r="116" spans="1:6" ht="15">
      <c r="A116" s="12" t="s">
        <v>267</v>
      </c>
      <c r="B116" s="13" t="s">
        <v>863</v>
      </c>
      <c r="C116" s="3">
        <v>0.0883303758694144</v>
      </c>
      <c r="D116" s="14">
        <v>0.08836303853350747</v>
      </c>
      <c r="E116" s="15">
        <v>0</v>
      </c>
      <c r="F116" s="16">
        <v>1</v>
      </c>
    </row>
    <row r="117" spans="1:6" ht="15">
      <c r="A117" s="12" t="s">
        <v>269</v>
      </c>
      <c r="B117" s="13" t="s">
        <v>270</v>
      </c>
      <c r="C117" s="3">
        <v>0.11442226591203461</v>
      </c>
      <c r="D117" s="14">
        <v>0.11441646015114718</v>
      </c>
      <c r="E117" s="15">
        <v>0</v>
      </c>
      <c r="F117" s="16">
        <v>0</v>
      </c>
    </row>
    <row r="118" spans="1:6" ht="15">
      <c r="A118" s="12" t="s">
        <v>271</v>
      </c>
      <c r="B118" s="13" t="s">
        <v>272</v>
      </c>
      <c r="C118" s="3">
        <v>0.15070521065886588</v>
      </c>
      <c r="D118" s="14">
        <v>0.15072251533402142</v>
      </c>
      <c r="E118" s="15">
        <v>0</v>
      </c>
      <c r="F118" s="16">
        <v>0</v>
      </c>
    </row>
    <row r="119" spans="1:6" ht="15">
      <c r="A119" s="12" t="s">
        <v>273</v>
      </c>
      <c r="B119" s="13" t="s">
        <v>274</v>
      </c>
      <c r="C119" s="3">
        <v>0.0428134324795893</v>
      </c>
      <c r="D119" s="14">
        <v>0.04280649944180331</v>
      </c>
      <c r="E119" s="15">
        <v>0</v>
      </c>
      <c r="F119" s="16">
        <v>0</v>
      </c>
    </row>
    <row r="120" spans="1:6" ht="15">
      <c r="A120" s="12" t="s">
        <v>275</v>
      </c>
      <c r="B120" s="13" t="s">
        <v>276</v>
      </c>
      <c r="C120" s="3">
        <v>0.09351572890035044</v>
      </c>
      <c r="D120" s="14">
        <v>0.0934017703311911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0.05416428443501473</v>
      </c>
      <c r="D121" s="14">
        <v>0.05416617427623629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0.09223493355384511</v>
      </c>
      <c r="D122" s="14">
        <v>0.0922138253085411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0.11601117841028313</v>
      </c>
      <c r="D123" s="14">
        <v>0.11600831055774932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0.13504991169477504</v>
      </c>
      <c r="D124" s="14">
        <v>0.13492997788346947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0.1459579410852204</v>
      </c>
      <c r="D125" s="14">
        <v>0.14596173086107617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0.1232958805972767</v>
      </c>
      <c r="D126" s="14">
        <v>0.12327599629484279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0.05513434967520153</v>
      </c>
      <c r="D127" s="14">
        <v>0.055128250729538544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0.1687215885561051</v>
      </c>
      <c r="D128" s="14">
        <v>0.16872171063553562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0.09897300353531271</v>
      </c>
      <c r="D129" s="14">
        <v>0.09895784940402955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0.20648631569096743</v>
      </c>
      <c r="D130" s="14">
        <v>0.2064812913458901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0.11701996173688752</v>
      </c>
      <c r="D131" s="14">
        <v>0.11701186823541984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0.04828747292484119</v>
      </c>
      <c r="D132" s="14">
        <v>0.04827827607117887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0.10459926654018163</v>
      </c>
      <c r="D133" s="14">
        <v>0.10460414060649723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0.237317242050459</v>
      </c>
      <c r="D134" s="14">
        <v>0.2372875301072211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0.11851474873230751</v>
      </c>
      <c r="D135" s="14">
        <v>0.11850686401260829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0.12540074870846127</v>
      </c>
      <c r="D136" s="14">
        <v>0.1247701440249758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0.08916170215882555</v>
      </c>
      <c r="D137" s="14">
        <v>0.08914728012857435</v>
      </c>
      <c r="E137" s="15">
        <v>0</v>
      </c>
      <c r="F137" s="16">
        <v>0</v>
      </c>
    </row>
    <row r="138" spans="1:6" ht="15">
      <c r="A138" s="12" t="s">
        <v>311</v>
      </c>
      <c r="B138" s="18" t="s">
        <v>864</v>
      </c>
      <c r="C138" s="3">
        <v>0.07490303880818161</v>
      </c>
      <c r="D138" s="14">
        <v>0.07488803636682176</v>
      </c>
      <c r="E138" s="15">
        <v>0</v>
      </c>
      <c r="F138" s="16">
        <v>0</v>
      </c>
    </row>
    <row r="139" spans="1:6" ht="15">
      <c r="A139" s="12" t="s">
        <v>313</v>
      </c>
      <c r="B139" s="17" t="s">
        <v>865</v>
      </c>
      <c r="C139" s="3">
        <v>0.09340040743964095</v>
      </c>
      <c r="D139" s="14">
        <v>0.0933936127892031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0.16650434165365727</v>
      </c>
      <c r="D140" s="14">
        <v>0.16556363826998913</v>
      </c>
      <c r="E140" s="15">
        <v>0</v>
      </c>
      <c r="F140" s="16">
        <v>0</v>
      </c>
    </row>
    <row r="141" spans="1:6" ht="15">
      <c r="A141" s="12" t="s">
        <v>317</v>
      </c>
      <c r="B141" s="13" t="s">
        <v>318</v>
      </c>
      <c r="C141" s="3">
        <v>0.1650532517758138</v>
      </c>
      <c r="D141" s="14">
        <v>0.16595197773130882</v>
      </c>
      <c r="E141" s="15">
        <v>0</v>
      </c>
      <c r="F141" s="16">
        <v>0</v>
      </c>
    </row>
    <row r="142" spans="1:6" ht="15">
      <c r="A142" s="12" t="s">
        <v>319</v>
      </c>
      <c r="B142" s="13" t="s">
        <v>320</v>
      </c>
      <c r="C142" s="3">
        <v>0.10934838053304538</v>
      </c>
      <c r="D142" s="14">
        <v>0.10934781655591849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0.14197457901290422</v>
      </c>
      <c r="D143" s="14">
        <v>0.1419682253362096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0.15191407488218908</v>
      </c>
      <c r="D144" s="14">
        <v>0.15190473338989932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0.10698497239558163</v>
      </c>
      <c r="D145" s="14">
        <v>0.10694566720069143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0.24207597205935755</v>
      </c>
      <c r="D146" s="14">
        <v>0.24209883982779318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0.06111717267091239</v>
      </c>
      <c r="D147" s="14">
        <v>0.06111517157641571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0.032509085570128264</v>
      </c>
      <c r="D148" s="14">
        <v>0.03250014988135169</v>
      </c>
      <c r="E148" s="15">
        <v>0</v>
      </c>
      <c r="F148" s="16">
        <v>0</v>
      </c>
    </row>
    <row r="149" spans="1:6" ht="15">
      <c r="A149" s="12" t="s">
        <v>333</v>
      </c>
      <c r="B149" s="13" t="s">
        <v>866</v>
      </c>
      <c r="C149" s="3">
        <v>0.17941887459016526</v>
      </c>
      <c r="D149" s="14">
        <v>0.17873895349503413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0.19232650795954406</v>
      </c>
      <c r="D150" s="14">
        <v>0.1927161879878398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0.42006547303264896</v>
      </c>
      <c r="D151" s="14">
        <v>0.4181483612665553</v>
      </c>
      <c r="E151" s="15">
        <v>0</v>
      </c>
      <c r="F151" s="16">
        <v>0</v>
      </c>
    </row>
    <row r="152" spans="1:6" ht="15">
      <c r="A152" s="12" t="s">
        <v>339</v>
      </c>
      <c r="B152" s="13" t="s">
        <v>867</v>
      </c>
      <c r="C152" s="3">
        <v>0.2400240926241225</v>
      </c>
      <c r="D152" s="14">
        <v>0.2399988691616832</v>
      </c>
      <c r="E152" s="15">
        <v>0</v>
      </c>
      <c r="F152" s="16">
        <v>0</v>
      </c>
    </row>
    <row r="153" spans="1:6" ht="15">
      <c r="A153" s="12" t="s">
        <v>341</v>
      </c>
      <c r="B153" s="13" t="s">
        <v>868</v>
      </c>
      <c r="C153" s="3">
        <v>0.2391449357179478</v>
      </c>
      <c r="D153" s="14">
        <v>0.23911920958488733</v>
      </c>
      <c r="E153" s="15">
        <v>0</v>
      </c>
      <c r="F153" s="16">
        <v>0</v>
      </c>
    </row>
    <row r="154" spans="1:6" ht="15">
      <c r="A154" s="12" t="s">
        <v>343</v>
      </c>
      <c r="B154" s="13" t="s">
        <v>869</v>
      </c>
      <c r="C154" s="3">
        <v>0.15230732819593726</v>
      </c>
      <c r="D154" s="14">
        <v>0.1522755552380485</v>
      </c>
      <c r="E154" s="15">
        <v>0</v>
      </c>
      <c r="F154" s="16">
        <v>0</v>
      </c>
    </row>
    <row r="155" spans="1:6" ht="15">
      <c r="A155" s="12" t="s">
        <v>345</v>
      </c>
      <c r="B155" s="13" t="s">
        <v>870</v>
      </c>
      <c r="C155" s="3">
        <v>0.15235933114864977</v>
      </c>
      <c r="D155" s="14">
        <v>0.15232751975403286</v>
      </c>
      <c r="E155" s="15">
        <v>0</v>
      </c>
      <c r="F155" s="16">
        <v>0</v>
      </c>
    </row>
    <row r="156" spans="1:6" ht="15">
      <c r="A156" s="12" t="s">
        <v>347</v>
      </c>
      <c r="B156" s="13" t="s">
        <v>871</v>
      </c>
      <c r="C156" s="3">
        <v>0.2594972426000556</v>
      </c>
      <c r="D156" s="14">
        <v>0.2594662536124801</v>
      </c>
      <c r="E156" s="15">
        <v>0</v>
      </c>
      <c r="F156" s="16">
        <v>0</v>
      </c>
    </row>
    <row r="157" spans="1:6" ht="15">
      <c r="A157" s="12" t="s">
        <v>349</v>
      </c>
      <c r="B157" s="13" t="s">
        <v>872</v>
      </c>
      <c r="C157" s="3">
        <v>0.2579733815890002</v>
      </c>
      <c r="D157" s="14">
        <v>0.25794285991737426</v>
      </c>
      <c r="E157" s="15">
        <v>0</v>
      </c>
      <c r="F157" s="16">
        <v>0</v>
      </c>
    </row>
    <row r="158" spans="1:6" ht="15">
      <c r="A158" s="12" t="s">
        <v>351</v>
      </c>
      <c r="B158" s="13" t="s">
        <v>873</v>
      </c>
      <c r="C158" s="3">
        <v>0.05011170443134591</v>
      </c>
      <c r="D158" s="14">
        <v>0.050102990938656805</v>
      </c>
      <c r="E158" s="15">
        <v>0</v>
      </c>
      <c r="F158" s="16">
        <v>0</v>
      </c>
    </row>
    <row r="159" spans="1:6" ht="15">
      <c r="A159" s="12" t="s">
        <v>353</v>
      </c>
      <c r="B159" s="13" t="s">
        <v>874</v>
      </c>
      <c r="C159" s="3">
        <v>0.3110128959563711</v>
      </c>
      <c r="D159" s="14">
        <v>0.31097913752696615</v>
      </c>
      <c r="E159" s="15">
        <v>0</v>
      </c>
      <c r="F159" s="16">
        <v>0</v>
      </c>
    </row>
    <row r="160" spans="1:6" ht="15">
      <c r="A160" s="12" t="s">
        <v>355</v>
      </c>
      <c r="B160" s="13" t="s">
        <v>356</v>
      </c>
      <c r="C160" s="3">
        <v>0.2184126915743811</v>
      </c>
      <c r="D160" s="14">
        <v>0.21838057967862168</v>
      </c>
      <c r="E160" s="15">
        <v>0</v>
      </c>
      <c r="F160" s="16">
        <v>0</v>
      </c>
    </row>
    <row r="161" spans="1:6" ht="15">
      <c r="A161" s="23" t="s">
        <v>357</v>
      </c>
      <c r="B161" s="13" t="s">
        <v>875</v>
      </c>
      <c r="C161" s="3">
        <v>0.26841704675245354</v>
      </c>
      <c r="D161" s="14">
        <v>0.2683883724077092</v>
      </c>
      <c r="E161" s="15">
        <v>0</v>
      </c>
      <c r="F161" s="16">
        <v>0</v>
      </c>
    </row>
    <row r="162" spans="1:6" ht="15">
      <c r="A162" s="12" t="s">
        <v>359</v>
      </c>
      <c r="B162" s="13" t="s">
        <v>876</v>
      </c>
      <c r="C162" s="3">
        <v>0.21588704039376214</v>
      </c>
      <c r="D162" s="14">
        <v>0.21587105007967214</v>
      </c>
      <c r="E162" s="15">
        <v>0</v>
      </c>
      <c r="F162" s="16">
        <v>0</v>
      </c>
    </row>
    <row r="163" spans="1:6" ht="15">
      <c r="A163" s="12" t="s">
        <v>361</v>
      </c>
      <c r="B163" s="13" t="s">
        <v>877</v>
      </c>
      <c r="C163" s="3">
        <v>0.21386672675275423</v>
      </c>
      <c r="D163" s="14">
        <v>0.21385122658526698</v>
      </c>
      <c r="E163" s="15">
        <v>0</v>
      </c>
      <c r="F163" s="16">
        <v>0</v>
      </c>
    </row>
    <row r="164" spans="1:6" ht="15">
      <c r="A164" s="12" t="s">
        <v>363</v>
      </c>
      <c r="B164" s="13" t="s">
        <v>364</v>
      </c>
      <c r="C164" s="3">
        <v>0.029638283964555836</v>
      </c>
      <c r="D164" s="14">
        <v>0.029634386729051245</v>
      </c>
      <c r="E164" s="15">
        <v>0</v>
      </c>
      <c r="F164" s="16">
        <v>0</v>
      </c>
    </row>
    <row r="165" spans="1:6" ht="15">
      <c r="A165" s="12" t="s">
        <v>365</v>
      </c>
      <c r="B165" s="13" t="s">
        <v>366</v>
      </c>
      <c r="C165" s="3">
        <v>0.09093364443701099</v>
      </c>
      <c r="D165" s="14">
        <v>0.09092380334852851</v>
      </c>
      <c r="E165" s="15">
        <v>0</v>
      </c>
      <c r="F165" s="16">
        <v>0</v>
      </c>
    </row>
    <row r="166" spans="1:6" ht="15">
      <c r="A166" s="12" t="s">
        <v>367</v>
      </c>
      <c r="B166" s="13" t="s">
        <v>368</v>
      </c>
      <c r="C166" s="3">
        <v>0.07606540940022483</v>
      </c>
      <c r="D166" s="14">
        <v>0.0760680582151142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0.46762019114114634</v>
      </c>
      <c r="D167" s="14">
        <v>0.46760057345552836</v>
      </c>
      <c r="E167" s="15">
        <v>0</v>
      </c>
      <c r="F167" s="16">
        <v>0</v>
      </c>
    </row>
    <row r="168" spans="1:6" ht="15">
      <c r="A168" s="12" t="s">
        <v>371</v>
      </c>
      <c r="B168" s="13" t="s">
        <v>878</v>
      </c>
      <c r="C168" s="3">
        <v>0.46755677459121636</v>
      </c>
      <c r="D168" s="14">
        <v>0.4675347422149536</v>
      </c>
      <c r="E168" s="15">
        <v>0</v>
      </c>
      <c r="F168" s="16">
        <v>1</v>
      </c>
    </row>
    <row r="169" spans="1:6" ht="15">
      <c r="A169" s="12" t="s">
        <v>373</v>
      </c>
      <c r="B169" s="13" t="s">
        <v>879</v>
      </c>
      <c r="C169" s="3">
        <v>0.12815931601717923</v>
      </c>
      <c r="D169" s="14">
        <v>0.12813160999666495</v>
      </c>
      <c r="E169" s="15">
        <v>0</v>
      </c>
      <c r="F169" s="16">
        <v>0</v>
      </c>
    </row>
    <row r="170" spans="1:6" ht="15">
      <c r="A170" s="12" t="s">
        <v>375</v>
      </c>
      <c r="B170" s="13" t="s">
        <v>880</v>
      </c>
      <c r="C170" s="3">
        <v>0.04884928520487594</v>
      </c>
      <c r="D170" s="14">
        <v>0.04883693081506743</v>
      </c>
      <c r="E170" s="15">
        <v>0</v>
      </c>
      <c r="F170" s="16">
        <v>0</v>
      </c>
    </row>
    <row r="171" spans="1:6" ht="15">
      <c r="A171" s="12" t="s">
        <v>377</v>
      </c>
      <c r="B171" s="13" t="s">
        <v>881</v>
      </c>
      <c r="C171" s="3">
        <v>0.1270335874137203</v>
      </c>
      <c r="D171" s="14">
        <v>0.12700599215313452</v>
      </c>
      <c r="E171" s="15">
        <v>0</v>
      </c>
      <c r="F171" s="16">
        <v>0</v>
      </c>
    </row>
    <row r="172" spans="1:6" ht="15">
      <c r="A172" s="12" t="s">
        <v>379</v>
      </c>
      <c r="B172" s="13" t="s">
        <v>882</v>
      </c>
      <c r="C172" s="3">
        <v>0.08776978724837467</v>
      </c>
      <c r="D172" s="14">
        <v>0.08777324543379657</v>
      </c>
      <c r="E172" s="15">
        <v>0</v>
      </c>
      <c r="F172" s="16">
        <v>0</v>
      </c>
    </row>
    <row r="173" spans="1:6" ht="15">
      <c r="A173" s="12" t="s">
        <v>381</v>
      </c>
      <c r="B173" s="13" t="s">
        <v>883</v>
      </c>
      <c r="C173" s="3">
        <v>0.06910483789979514</v>
      </c>
      <c r="D173" s="14">
        <v>0.06909545563787194</v>
      </c>
      <c r="E173" s="15">
        <v>0</v>
      </c>
      <c r="F173" s="16">
        <v>0</v>
      </c>
    </row>
    <row r="174" spans="1:6" ht="15">
      <c r="A174" s="23" t="s">
        <v>383</v>
      </c>
      <c r="B174" s="13" t="s">
        <v>384</v>
      </c>
      <c r="C174" s="3">
        <v>0.16330422233731254</v>
      </c>
      <c r="D174" s="14">
        <v>0.16330499298675016</v>
      </c>
      <c r="E174" s="15">
        <v>0</v>
      </c>
      <c r="F174" s="16">
        <v>0</v>
      </c>
    </row>
    <row r="175" spans="1:6" ht="15">
      <c r="A175" s="12" t="s">
        <v>385</v>
      </c>
      <c r="B175" s="13" t="s">
        <v>884</v>
      </c>
      <c r="C175" s="3">
        <v>0.07127807022149034</v>
      </c>
      <c r="D175" s="14">
        <v>0.07127311115893831</v>
      </c>
      <c r="E175" s="15">
        <v>0</v>
      </c>
      <c r="F175" s="16">
        <v>0</v>
      </c>
    </row>
    <row r="176" spans="1:6" ht="15">
      <c r="A176" s="12" t="s">
        <v>387</v>
      </c>
      <c r="B176" s="13" t="s">
        <v>388</v>
      </c>
      <c r="C176" s="29">
        <v>0.15820975911769228</v>
      </c>
      <c r="D176" s="14">
        <v>0.1582254793838367</v>
      </c>
      <c r="E176" s="15">
        <v>0</v>
      </c>
      <c r="F176" s="16">
        <v>0</v>
      </c>
    </row>
    <row r="177" spans="1:6" ht="15">
      <c r="A177" s="12" t="s">
        <v>389</v>
      </c>
      <c r="B177" s="17" t="s">
        <v>885</v>
      </c>
      <c r="C177" s="3">
        <v>0.07026439042559811</v>
      </c>
      <c r="D177" s="20">
        <v>0.0702543715915536</v>
      </c>
      <c r="E177" s="15">
        <v>0</v>
      </c>
      <c r="F177" s="16">
        <v>0</v>
      </c>
    </row>
    <row r="178" spans="1:6" ht="15">
      <c r="A178" s="19" t="s">
        <v>391</v>
      </c>
      <c r="B178" s="18" t="s">
        <v>392</v>
      </c>
      <c r="C178" s="3">
        <v>0.10886985200441543</v>
      </c>
      <c r="D178" s="14">
        <v>0.10884831489593025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0.0570220109767959</v>
      </c>
      <c r="D179" s="14">
        <v>0.05701543882772973</v>
      </c>
      <c r="E179" s="15">
        <v>0</v>
      </c>
      <c r="F179" s="16">
        <v>0</v>
      </c>
    </row>
    <row r="180" spans="1:6" ht="15">
      <c r="A180" s="12" t="s">
        <v>395</v>
      </c>
      <c r="B180" s="13" t="s">
        <v>396</v>
      </c>
      <c r="C180" s="3">
        <v>0.18850067097328974</v>
      </c>
      <c r="D180" s="14">
        <v>0.18845760693879782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0.24673244849310755</v>
      </c>
      <c r="D181" s="14">
        <v>0.24669248661787663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0.10250005780825237</v>
      </c>
      <c r="D182" s="14">
        <v>0.1024951385160096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0.1409959679387618</v>
      </c>
      <c r="D183" s="14">
        <v>0.14099805053093542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0.19629818758576437</v>
      </c>
      <c r="D184" s="14">
        <v>0.19628205030720636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0.16390042389781556</v>
      </c>
      <c r="D185" s="14">
        <v>0.163855470138258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0.08330634823991283</v>
      </c>
      <c r="D186" s="14">
        <v>0.08329058228198404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0.20652485763099315</v>
      </c>
      <c r="D187" s="14">
        <v>0.20638940014554874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0.1484227445896515</v>
      </c>
      <c r="D188" s="14">
        <v>0.14840026375796994</v>
      </c>
      <c r="E188" s="15">
        <v>0</v>
      </c>
      <c r="F188" s="16">
        <v>0</v>
      </c>
    </row>
    <row r="189" spans="1:6" ht="15">
      <c r="A189" s="12" t="s">
        <v>413</v>
      </c>
      <c r="B189" s="13" t="s">
        <v>886</v>
      </c>
      <c r="C189" s="3">
        <v>0.053770642553511876</v>
      </c>
      <c r="D189" s="14">
        <v>0.05376395665575735</v>
      </c>
      <c r="E189" s="15">
        <v>0</v>
      </c>
      <c r="F189" s="16">
        <v>0</v>
      </c>
    </row>
    <row r="190" spans="1:6" ht="15">
      <c r="A190" s="12" t="s">
        <v>415</v>
      </c>
      <c r="B190" s="13" t="s">
        <v>887</v>
      </c>
      <c r="C190" s="3">
        <v>0.08087423887569362</v>
      </c>
      <c r="D190" s="14">
        <v>0.08087842976921474</v>
      </c>
      <c r="E190" s="15">
        <v>0</v>
      </c>
      <c r="F190" s="16">
        <v>0</v>
      </c>
    </row>
    <row r="191" spans="1:6" ht="15">
      <c r="A191" s="12" t="s">
        <v>417</v>
      </c>
      <c r="B191" s="13" t="s">
        <v>418</v>
      </c>
      <c r="C191" s="3">
        <v>0.1284534433535301</v>
      </c>
      <c r="D191" s="14">
        <v>0.12845871970325404</v>
      </c>
      <c r="E191" s="15">
        <v>0</v>
      </c>
      <c r="F191" s="16">
        <v>0</v>
      </c>
    </row>
    <row r="192" spans="1:6" ht="15">
      <c r="A192" s="12" t="s">
        <v>419</v>
      </c>
      <c r="B192" s="18" t="s">
        <v>420</v>
      </c>
      <c r="C192" s="3">
        <v>0.13883212501513104</v>
      </c>
      <c r="D192" s="14">
        <v>0.13882551982162436</v>
      </c>
      <c r="E192" s="15">
        <v>0</v>
      </c>
      <c r="F192" s="16">
        <v>0</v>
      </c>
    </row>
    <row r="193" spans="1:6" ht="15">
      <c r="A193" s="12" t="s">
        <v>421</v>
      </c>
      <c r="B193" s="13" t="s">
        <v>888</v>
      </c>
      <c r="C193" s="3">
        <v>0.14984705982248123</v>
      </c>
      <c r="D193" s="14">
        <v>0.1498378025595002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0.203518079156025</v>
      </c>
      <c r="D194" s="14">
        <v>0.20349782562288393</v>
      </c>
      <c r="E194" s="15">
        <v>0</v>
      </c>
      <c r="F194" s="16">
        <v>0</v>
      </c>
    </row>
    <row r="195" spans="1:6" ht="15">
      <c r="A195" s="12" t="s">
        <v>425</v>
      </c>
      <c r="B195" s="13" t="s">
        <v>889</v>
      </c>
      <c r="C195" s="3">
        <v>0.11663287261498094</v>
      </c>
      <c r="D195" s="14">
        <v>0.11663157856063877</v>
      </c>
      <c r="E195" s="15">
        <v>0</v>
      </c>
      <c r="F195" s="16">
        <v>0</v>
      </c>
    </row>
    <row r="196" spans="1:6" ht="15">
      <c r="A196" s="12" t="s">
        <v>427</v>
      </c>
      <c r="B196" s="13" t="s">
        <v>428</v>
      </c>
      <c r="C196" s="3">
        <v>0.1822438178137104</v>
      </c>
      <c r="D196" s="14">
        <v>0.18224495147863448</v>
      </c>
      <c r="E196" s="15">
        <v>0</v>
      </c>
      <c r="F196" s="16">
        <v>0</v>
      </c>
    </row>
    <row r="197" spans="1:6" ht="15">
      <c r="A197" s="12" t="s">
        <v>429</v>
      </c>
      <c r="B197" s="13" t="s">
        <v>430</v>
      </c>
      <c r="C197" s="3">
        <v>0.1755632432040534</v>
      </c>
      <c r="D197" s="14">
        <v>0.17595878118959038</v>
      </c>
      <c r="E197" s="15">
        <v>0</v>
      </c>
      <c r="F197" s="16">
        <v>0</v>
      </c>
    </row>
    <row r="198" spans="1:6" ht="15">
      <c r="A198" s="12" t="s">
        <v>431</v>
      </c>
      <c r="B198" s="13" t="s">
        <v>890</v>
      </c>
      <c r="C198" s="3">
        <v>0.08526875291105014</v>
      </c>
      <c r="D198" s="14">
        <v>0.08527283847199083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0.08690292821945231</v>
      </c>
      <c r="D199" s="14">
        <v>0.08688651409971432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0.08686038309599814</v>
      </c>
      <c r="D200" s="14">
        <v>0.08686354187177132</v>
      </c>
      <c r="E200" s="15">
        <v>0</v>
      </c>
      <c r="F200" s="16">
        <v>0</v>
      </c>
    </row>
    <row r="201" spans="1:6" ht="15">
      <c r="A201" s="12" t="s">
        <v>437</v>
      </c>
      <c r="B201" s="13" t="s">
        <v>438</v>
      </c>
      <c r="C201" s="3">
        <v>0.09257285341698639</v>
      </c>
      <c r="D201" s="14">
        <v>0.09209244182576282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0.15916649388759796</v>
      </c>
      <c r="D202" s="14">
        <v>0.15911382289042786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0.1555750016927117</v>
      </c>
      <c r="D203" s="14">
        <v>0.15556349575757905</v>
      </c>
      <c r="E203" s="15">
        <v>0</v>
      </c>
      <c r="F203" s="16">
        <v>0</v>
      </c>
    </row>
    <row r="204" spans="1:6" ht="15">
      <c r="A204" s="12" t="s">
        <v>443</v>
      </c>
      <c r="B204" s="13" t="s">
        <v>891</v>
      </c>
      <c r="C204" s="3">
        <v>0.05431529976501899</v>
      </c>
      <c r="D204" s="14">
        <v>0.054309940124234866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0.11585905140570249</v>
      </c>
      <c r="D205" s="14">
        <v>0.1158395155982257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0.2982434994555169</v>
      </c>
      <c r="D206" s="14">
        <v>0.2982239128065957</v>
      </c>
      <c r="E206" s="15">
        <v>0</v>
      </c>
      <c r="F206" s="16">
        <v>0</v>
      </c>
    </row>
    <row r="207" spans="1:6" ht="15">
      <c r="A207" s="12" t="s">
        <v>449</v>
      </c>
      <c r="B207" s="13" t="s">
        <v>450</v>
      </c>
      <c r="C207" s="3">
        <v>0.1248361417809944</v>
      </c>
      <c r="D207" s="14">
        <v>0.12482939688020675</v>
      </c>
      <c r="E207" s="15">
        <v>0</v>
      </c>
      <c r="F207" s="16">
        <v>0</v>
      </c>
    </row>
    <row r="208" spans="1:6" ht="15">
      <c r="A208" s="12" t="s">
        <v>451</v>
      </c>
      <c r="B208" s="13" t="s">
        <v>892</v>
      </c>
      <c r="C208" s="3">
        <v>0.056552493483161166</v>
      </c>
      <c r="D208" s="14">
        <v>0.05655316193806491</v>
      </c>
      <c r="E208" s="15">
        <v>0</v>
      </c>
      <c r="F208" s="16">
        <v>0</v>
      </c>
    </row>
    <row r="209" spans="1:6" ht="15">
      <c r="A209" s="12" t="s">
        <v>451</v>
      </c>
      <c r="B209" s="13" t="s">
        <v>453</v>
      </c>
      <c r="C209" s="3">
        <v>0.09230137848285243</v>
      </c>
      <c r="D209" s="14">
        <v>0.0923003178245615</v>
      </c>
      <c r="E209" s="15">
        <v>1</v>
      </c>
      <c r="F209" s="16">
        <v>0</v>
      </c>
    </row>
    <row r="210" spans="1:6" ht="15">
      <c r="A210" s="12" t="s">
        <v>454</v>
      </c>
      <c r="B210" s="13" t="s">
        <v>455</v>
      </c>
      <c r="C210" s="3">
        <v>0.08779167598723646</v>
      </c>
      <c r="D210" s="14">
        <v>0.08777601277719221</v>
      </c>
      <c r="E210" s="15">
        <v>0</v>
      </c>
      <c r="F210" s="16">
        <v>0</v>
      </c>
    </row>
    <row r="211" spans="1:6" ht="15">
      <c r="A211" s="12" t="s">
        <v>456</v>
      </c>
      <c r="B211" s="13" t="s">
        <v>457</v>
      </c>
      <c r="C211" s="3">
        <v>0.261460490166768</v>
      </c>
      <c r="D211" s="14">
        <v>0.26147092712913506</v>
      </c>
      <c r="E211" s="15">
        <v>0</v>
      </c>
      <c r="F211" s="16">
        <v>0</v>
      </c>
    </row>
    <row r="212" spans="1:6" ht="15">
      <c r="A212" s="12" t="s">
        <v>458</v>
      </c>
      <c r="B212" s="13" t="s">
        <v>459</v>
      </c>
      <c r="C212" s="3">
        <v>0.2068490541313917</v>
      </c>
      <c r="D212" s="20">
        <v>0.2068628636408384</v>
      </c>
      <c r="E212" s="15">
        <v>0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0.0721106249260985</v>
      </c>
      <c r="D213" s="20">
        <v>0.0720919117089071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0.223882844620579</v>
      </c>
      <c r="D214" s="14">
        <v>0.22387403332430506</v>
      </c>
      <c r="E214" s="15">
        <v>0</v>
      </c>
      <c r="F214" s="16">
        <v>0</v>
      </c>
    </row>
    <row r="215" spans="1:6" ht="15">
      <c r="A215" s="12" t="s">
        <v>464</v>
      </c>
      <c r="B215" s="13" t="s">
        <v>893</v>
      </c>
      <c r="C215" s="3">
        <v>0.18020269154472746</v>
      </c>
      <c r="D215" s="14">
        <v>0.180220385310489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0.08314798980903235</v>
      </c>
      <c r="D216" s="14">
        <v>0.08314848134116495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0.08667901705358938</v>
      </c>
      <c r="D217" s="14">
        <v>0.08665420759354964</v>
      </c>
      <c r="E217" s="15">
        <v>0</v>
      </c>
      <c r="F217" s="16">
        <v>0</v>
      </c>
    </row>
    <row r="218" spans="1:6" ht="15">
      <c r="A218" s="12" t="s">
        <v>470</v>
      </c>
      <c r="B218" s="13" t="s">
        <v>471</v>
      </c>
      <c r="C218" s="3">
        <v>0.058916133784973485</v>
      </c>
      <c r="D218" s="14">
        <v>0.05890716564350261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0.17035701871845163</v>
      </c>
      <c r="D219" s="14">
        <v>0.17308816390575338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0.2641582866617738</v>
      </c>
      <c r="D220" s="14">
        <v>0.2641107258274774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0.08030814109655376</v>
      </c>
      <c r="D221" s="14">
        <v>0.08029831522652976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0.12654388924426863</v>
      </c>
      <c r="D222" s="14">
        <v>0.1264901257978073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0.1630361523108927</v>
      </c>
      <c r="D223" s="14">
        <v>0.16303679533023666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0.3677677786080485</v>
      </c>
      <c r="D224" s="14">
        <v>0.3674977396913061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0.12050622286095641</v>
      </c>
      <c r="D225" s="14">
        <v>0.12047601111457479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0.16037957012525278</v>
      </c>
      <c r="D226" s="26">
        <v>0.16038219106227408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0.089365131831144</v>
      </c>
      <c r="D227" s="14">
        <v>0.08935535172675133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0.16584928012415617</v>
      </c>
      <c r="D228" s="14">
        <v>0.16614142404851912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0.10666425452084777</v>
      </c>
      <c r="D229" s="14">
        <v>0.10666215521717815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0.2337791390598521</v>
      </c>
      <c r="D230" s="14">
        <v>0.2337592292011608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0.22260474328983476</v>
      </c>
      <c r="D231" s="14">
        <v>0.2220346665699453</v>
      </c>
      <c r="E231" s="15">
        <v>0</v>
      </c>
      <c r="F231" s="16">
        <v>0</v>
      </c>
    </row>
    <row r="232" spans="1:6" ht="15">
      <c r="A232" s="12" t="s">
        <v>498</v>
      </c>
      <c r="B232" s="13" t="s">
        <v>894</v>
      </c>
      <c r="C232" s="3">
        <v>0.08034220666797082</v>
      </c>
      <c r="D232" s="14">
        <v>0.08033001877561556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0.10695529741729133</v>
      </c>
      <c r="D233" s="14">
        <v>0.10694752937906658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0.19315533380937547</v>
      </c>
      <c r="D234" s="14">
        <v>0.19309752096101707</v>
      </c>
      <c r="E234" s="15">
        <v>0</v>
      </c>
      <c r="F234" s="16">
        <v>0</v>
      </c>
    </row>
    <row r="235" spans="1:6" ht="15">
      <c r="A235" s="12" t="s">
        <v>504</v>
      </c>
      <c r="B235" s="18" t="s">
        <v>505</v>
      </c>
      <c r="C235" s="3">
        <v>0.09833294785809453</v>
      </c>
      <c r="D235" s="14">
        <v>0.09831873656276705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0.16038388607678933</v>
      </c>
      <c r="D236" s="14">
        <v>0.16037295134039298</v>
      </c>
      <c r="E236" s="15">
        <v>0</v>
      </c>
      <c r="F236" s="16">
        <v>0</v>
      </c>
    </row>
    <row r="237" spans="1:6" ht="15">
      <c r="A237" s="12" t="s">
        <v>508</v>
      </c>
      <c r="B237" s="13" t="s">
        <v>895</v>
      </c>
      <c r="C237" s="3">
        <v>0.06241015966315909</v>
      </c>
      <c r="D237" s="14">
        <v>0.06240825650777601</v>
      </c>
      <c r="E237" s="15">
        <v>0</v>
      </c>
      <c r="F237" s="16">
        <v>0</v>
      </c>
    </row>
    <row r="238" spans="1:6" ht="15">
      <c r="A238" s="12" t="s">
        <v>510</v>
      </c>
      <c r="B238" s="18" t="s">
        <v>511</v>
      </c>
      <c r="C238" s="3">
        <v>0.06224113172161001</v>
      </c>
      <c r="D238" s="14">
        <v>0.062229184775719995</v>
      </c>
      <c r="E238" s="15">
        <v>0</v>
      </c>
      <c r="F238" s="16">
        <v>0</v>
      </c>
    </row>
    <row r="239" spans="1:6" ht="15">
      <c r="A239" s="12" t="s">
        <v>512</v>
      </c>
      <c r="B239" s="13" t="s">
        <v>513</v>
      </c>
      <c r="C239" s="3">
        <v>0.1324431034409358</v>
      </c>
      <c r="D239" s="14">
        <v>0.13243361324445496</v>
      </c>
      <c r="E239" s="15">
        <v>0</v>
      </c>
      <c r="F239" s="16">
        <v>0</v>
      </c>
    </row>
    <row r="240" spans="1:6" ht="15">
      <c r="A240" s="12" t="s">
        <v>514</v>
      </c>
      <c r="B240" s="13" t="s">
        <v>515</v>
      </c>
      <c r="C240" s="3">
        <v>0.11052437140249814</v>
      </c>
      <c r="D240" s="14">
        <v>0.11047358442944594</v>
      </c>
      <c r="E240" s="15">
        <v>0</v>
      </c>
      <c r="F240" s="16">
        <v>0</v>
      </c>
    </row>
    <row r="241" spans="1:6" ht="15">
      <c r="A241" s="12" t="s">
        <v>516</v>
      </c>
      <c r="B241" s="13" t="s">
        <v>517</v>
      </c>
      <c r="C241" s="3">
        <v>0.2191389419593542</v>
      </c>
      <c r="D241" s="14">
        <v>0.21909626572640054</v>
      </c>
      <c r="E241" s="15">
        <v>0</v>
      </c>
      <c r="F241" s="16">
        <v>0</v>
      </c>
    </row>
    <row r="242" spans="1:6" ht="15">
      <c r="A242" s="12" t="s">
        <v>518</v>
      </c>
      <c r="B242" s="13" t="s">
        <v>896</v>
      </c>
      <c r="C242" s="3">
        <v>0.0712734276646371</v>
      </c>
      <c r="D242" s="14">
        <v>0.07127146066843691</v>
      </c>
      <c r="E242" s="15">
        <v>0</v>
      </c>
      <c r="F242" s="16">
        <v>0</v>
      </c>
    </row>
    <row r="243" spans="1:6" ht="15">
      <c r="A243" s="12" t="s">
        <v>520</v>
      </c>
      <c r="B243" s="18" t="s">
        <v>521</v>
      </c>
      <c r="C243" s="3">
        <v>0.16435784791419009</v>
      </c>
      <c r="D243" s="14">
        <v>0.1643273003091318</v>
      </c>
      <c r="E243" s="15">
        <v>0</v>
      </c>
      <c r="F243" s="16">
        <v>0</v>
      </c>
    </row>
    <row r="244" spans="1:6" ht="15">
      <c r="A244" s="12" t="s">
        <v>522</v>
      </c>
      <c r="B244" s="13" t="s">
        <v>897</v>
      </c>
      <c r="C244" s="3">
        <v>0.08433400814380605</v>
      </c>
      <c r="D244" s="14">
        <v>0.08432171234788316</v>
      </c>
      <c r="E244" s="15">
        <v>0</v>
      </c>
      <c r="F244" s="16">
        <v>0</v>
      </c>
    </row>
    <row r="245" spans="1:6" ht="15">
      <c r="A245" s="12" t="s">
        <v>524</v>
      </c>
      <c r="B245" s="18" t="s">
        <v>525</v>
      </c>
      <c r="C245" s="3">
        <v>0.08271045598802355</v>
      </c>
      <c r="D245" s="14">
        <v>0.08267233914589636</v>
      </c>
      <c r="E245" s="15">
        <v>0</v>
      </c>
      <c r="F245" s="16">
        <v>0</v>
      </c>
    </row>
    <row r="246" spans="1:6" ht="15">
      <c r="A246" s="12" t="s">
        <v>526</v>
      </c>
      <c r="B246" s="13" t="s">
        <v>527</v>
      </c>
      <c r="C246" s="3">
        <v>0.19224248620042578</v>
      </c>
      <c r="D246" s="14">
        <v>0.1921588772816098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0.12201764765827669</v>
      </c>
      <c r="D247" s="14">
        <v>0.11989894748297553</v>
      </c>
      <c r="E247" s="15">
        <v>0</v>
      </c>
      <c r="F247" s="16">
        <v>0</v>
      </c>
    </row>
    <row r="248" spans="1:6" ht="15">
      <c r="A248" s="12" t="s">
        <v>530</v>
      </c>
      <c r="B248" s="13" t="s">
        <v>898</v>
      </c>
      <c r="C248" s="3">
        <v>0.06041578303571585</v>
      </c>
      <c r="D248" s="14">
        <v>0.060404882646074895</v>
      </c>
      <c r="E248" s="15">
        <v>0</v>
      </c>
      <c r="F248" s="16">
        <v>0</v>
      </c>
    </row>
    <row r="249" spans="1:6" ht="15">
      <c r="A249" s="23" t="s">
        <v>532</v>
      </c>
      <c r="B249" s="13" t="s">
        <v>533</v>
      </c>
      <c r="C249" s="3">
        <v>0.13551548574797095</v>
      </c>
      <c r="D249" s="14">
        <v>0.13811763121583365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0.07304456056572067</v>
      </c>
      <c r="D250" s="14">
        <v>0.073029254576997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0.07579190569937468</v>
      </c>
      <c r="D251" s="14">
        <v>0.07577658659873686</v>
      </c>
      <c r="E251" s="15">
        <v>0</v>
      </c>
      <c r="F251" s="16">
        <v>0</v>
      </c>
    </row>
    <row r="252" spans="1:6" ht="15">
      <c r="A252" s="12" t="s">
        <v>538</v>
      </c>
      <c r="B252" s="13" t="s">
        <v>539</v>
      </c>
      <c r="C252" s="3">
        <v>0.1790204636846528</v>
      </c>
      <c r="D252" s="14">
        <v>0.17852910312296041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0.0724861142832631</v>
      </c>
      <c r="D253" s="14">
        <v>0.07247003430714981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0.1288923024462283</v>
      </c>
      <c r="D254" s="14">
        <v>0.12886727801143003</v>
      </c>
      <c r="E254" s="15">
        <v>0</v>
      </c>
      <c r="F254" s="16">
        <v>0</v>
      </c>
    </row>
    <row r="255" spans="1:6" ht="15">
      <c r="A255" s="12" t="s">
        <v>544</v>
      </c>
      <c r="B255" s="13" t="s">
        <v>899</v>
      </c>
      <c r="C255" s="3">
        <v>0.10079512639758229</v>
      </c>
      <c r="D255" s="14">
        <v>0.10080063804601631</v>
      </c>
      <c r="E255" s="15">
        <v>0</v>
      </c>
      <c r="F255" s="16">
        <v>0</v>
      </c>
    </row>
    <row r="256" spans="1:6" ht="15">
      <c r="A256" s="12" t="s">
        <v>546</v>
      </c>
      <c r="B256" s="13" t="s">
        <v>900</v>
      </c>
      <c r="C256" s="3">
        <v>0.05623986808142537</v>
      </c>
      <c r="D256" s="14">
        <v>0.0562372192360829</v>
      </c>
      <c r="E256" s="15">
        <v>0</v>
      </c>
      <c r="F256" s="16">
        <v>0</v>
      </c>
    </row>
    <row r="257" spans="1:6" ht="15">
      <c r="A257" s="12" t="s">
        <v>546</v>
      </c>
      <c r="B257" s="13" t="s">
        <v>901</v>
      </c>
      <c r="C257" s="3">
        <v>0.09207185801351991</v>
      </c>
      <c r="D257" s="14">
        <v>0.09206754610810287</v>
      </c>
      <c r="E257" s="15">
        <v>1</v>
      </c>
      <c r="F257" s="16">
        <v>0</v>
      </c>
    </row>
    <row r="258" spans="1:6" ht="15">
      <c r="A258" s="12" t="s">
        <v>549</v>
      </c>
      <c r="B258" s="13" t="s">
        <v>550</v>
      </c>
      <c r="C258" s="29">
        <v>0.061823400144099344</v>
      </c>
      <c r="D258" s="14">
        <v>0.061817957453984794</v>
      </c>
      <c r="E258" s="15">
        <v>0</v>
      </c>
      <c r="F258" s="16">
        <v>0</v>
      </c>
    </row>
    <row r="259" spans="1:6" ht="15">
      <c r="A259" s="12" t="s">
        <v>551</v>
      </c>
      <c r="B259" s="13" t="s">
        <v>552</v>
      </c>
      <c r="C259" s="29">
        <v>0.128037944707967</v>
      </c>
      <c r="D259" s="14">
        <v>0.12803158948390406</v>
      </c>
      <c r="E259" s="15">
        <v>0</v>
      </c>
      <c r="F259" s="16">
        <v>0</v>
      </c>
    </row>
    <row r="260" spans="1:6" ht="15">
      <c r="A260" s="12" t="s">
        <v>553</v>
      </c>
      <c r="B260" s="17" t="s">
        <v>554</v>
      </c>
      <c r="C260" s="29">
        <v>0.21302897871866044</v>
      </c>
      <c r="D260" s="14">
        <v>0.21300980646224968</v>
      </c>
      <c r="E260" s="15">
        <v>0</v>
      </c>
      <c r="F260" s="16">
        <v>0</v>
      </c>
    </row>
    <row r="261" spans="1:6" ht="15">
      <c r="A261" s="12" t="s">
        <v>555</v>
      </c>
      <c r="B261" s="13" t="s">
        <v>556</v>
      </c>
      <c r="C261" s="29">
        <v>0.15894634047736134</v>
      </c>
      <c r="D261" s="14">
        <v>0.15893363437083086</v>
      </c>
      <c r="E261" s="15">
        <v>0</v>
      </c>
      <c r="F261" s="16">
        <v>0</v>
      </c>
    </row>
    <row r="262" spans="1:6" ht="15">
      <c r="A262" s="12" t="s">
        <v>557</v>
      </c>
      <c r="B262" s="13" t="s">
        <v>558</v>
      </c>
      <c r="C262" s="29">
        <v>0.20903254101632313</v>
      </c>
      <c r="D262" s="14">
        <v>0.20898527349000418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29">
        <v>0.1691636429607145</v>
      </c>
      <c r="D263" s="14">
        <v>0.1684260283685653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29">
        <v>0.06886869388790726</v>
      </c>
      <c r="D264" s="14">
        <v>0.06885869971213682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0.10289575212111934</v>
      </c>
      <c r="D265" s="20">
        <v>0.10287798462641505</v>
      </c>
      <c r="E265" s="15">
        <v>0</v>
      </c>
      <c r="F265" s="16">
        <v>0</v>
      </c>
    </row>
    <row r="266" spans="1:6" ht="15">
      <c r="A266" s="12" t="s">
        <v>565</v>
      </c>
      <c r="B266" s="13" t="s">
        <v>902</v>
      </c>
      <c r="C266" s="3">
        <v>0.05329850100122592</v>
      </c>
      <c r="D266" s="20">
        <v>0.0532877236280617</v>
      </c>
      <c r="E266" s="15">
        <v>0</v>
      </c>
      <c r="F266" s="16">
        <v>0</v>
      </c>
    </row>
    <row r="267" spans="1:6" ht="15">
      <c r="A267" s="12" t="s">
        <v>567</v>
      </c>
      <c r="B267" s="13" t="s">
        <v>903</v>
      </c>
      <c r="C267" s="3">
        <v>0.07534262747244992</v>
      </c>
      <c r="D267" s="14">
        <v>0.07534359453859729</v>
      </c>
      <c r="E267" s="15">
        <v>0</v>
      </c>
      <c r="F267" s="16">
        <v>0</v>
      </c>
    </row>
    <row r="268" spans="1:6" ht="15">
      <c r="A268" s="12" t="s">
        <v>569</v>
      </c>
      <c r="B268" s="13" t="s">
        <v>570</v>
      </c>
      <c r="C268" s="3">
        <v>0.2501937940722914</v>
      </c>
      <c r="D268" s="14">
        <v>0.25019403586047084</v>
      </c>
      <c r="E268" s="15">
        <v>0</v>
      </c>
      <c r="F268" s="16">
        <v>0</v>
      </c>
    </row>
    <row r="269" spans="1:6" ht="15">
      <c r="A269" s="12" t="s">
        <v>571</v>
      </c>
      <c r="B269" s="13" t="s">
        <v>904</v>
      </c>
      <c r="C269" s="3">
        <v>0.09905982962099412</v>
      </c>
      <c r="D269" s="14">
        <v>0.09904865740199299</v>
      </c>
      <c r="E269" s="15">
        <v>0</v>
      </c>
      <c r="F269" s="16">
        <v>0</v>
      </c>
    </row>
    <row r="270" spans="1:6" ht="15">
      <c r="A270" s="12" t="s">
        <v>573</v>
      </c>
      <c r="B270" s="13" t="s">
        <v>574</v>
      </c>
      <c r="C270" s="3">
        <v>0.21531571093779592</v>
      </c>
      <c r="D270" s="14">
        <v>0.2153112949963908</v>
      </c>
      <c r="E270" s="15">
        <v>0</v>
      </c>
      <c r="F270" s="16">
        <v>0</v>
      </c>
    </row>
    <row r="271" spans="1:6" ht="15">
      <c r="A271" s="12" t="s">
        <v>575</v>
      </c>
      <c r="B271" s="13" t="s">
        <v>576</v>
      </c>
      <c r="C271" s="3">
        <v>0.09486687884861703</v>
      </c>
      <c r="D271" s="14">
        <v>0.09484942086786674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0.18838153474028602</v>
      </c>
      <c r="D272" s="14">
        <v>0.18832475462117992</v>
      </c>
      <c r="E272" s="15">
        <v>0</v>
      </c>
      <c r="F272" s="16">
        <v>0</v>
      </c>
    </row>
    <row r="273" spans="1:6" ht="15">
      <c r="A273" s="12" t="s">
        <v>579</v>
      </c>
      <c r="B273" s="13" t="s">
        <v>905</v>
      </c>
      <c r="C273" s="3">
        <v>0.18834921607000332</v>
      </c>
      <c r="D273" s="14">
        <v>0.18829126409302965</v>
      </c>
      <c r="E273" s="15">
        <v>0</v>
      </c>
      <c r="F273" s="16">
        <v>1</v>
      </c>
    </row>
    <row r="274" spans="1:6" ht="15">
      <c r="A274" s="12" t="s">
        <v>581</v>
      </c>
      <c r="B274" s="13" t="s">
        <v>582</v>
      </c>
      <c r="C274" s="3">
        <v>0.07999340123674689</v>
      </c>
      <c r="D274" s="14">
        <v>0.07998648061601572</v>
      </c>
      <c r="E274" s="15">
        <v>0</v>
      </c>
      <c r="F274" s="16">
        <v>0</v>
      </c>
    </row>
    <row r="275" spans="1:6" ht="15">
      <c r="A275" s="12" t="s">
        <v>583</v>
      </c>
      <c r="B275" s="13" t="s">
        <v>584</v>
      </c>
      <c r="C275" s="3">
        <v>0.23615042638554545</v>
      </c>
      <c r="D275" s="14">
        <v>0.23607367044776972</v>
      </c>
      <c r="E275" s="15">
        <v>0</v>
      </c>
      <c r="F275" s="16">
        <v>0</v>
      </c>
    </row>
    <row r="276" spans="1:6" ht="15">
      <c r="A276" s="12" t="s">
        <v>585</v>
      </c>
      <c r="B276" s="13" t="s">
        <v>586</v>
      </c>
      <c r="C276" s="3">
        <v>0.19101378791790555</v>
      </c>
      <c r="D276" s="14">
        <v>0.1910212770512039</v>
      </c>
      <c r="E276" s="15">
        <v>0</v>
      </c>
      <c r="F276" s="16">
        <v>0</v>
      </c>
    </row>
    <row r="277" spans="1:6" ht="15">
      <c r="A277" s="23" t="s">
        <v>587</v>
      </c>
      <c r="B277" s="13" t="s">
        <v>588</v>
      </c>
      <c r="C277" s="3">
        <v>0.09285251311519718</v>
      </c>
      <c r="D277" s="14">
        <v>0.09283672873638019</v>
      </c>
      <c r="E277" s="15">
        <v>0</v>
      </c>
      <c r="F277" s="16">
        <v>0</v>
      </c>
    </row>
    <row r="278" spans="1:6" ht="15">
      <c r="A278" s="12" t="s">
        <v>589</v>
      </c>
      <c r="B278" s="13" t="s">
        <v>590</v>
      </c>
      <c r="C278" s="3">
        <v>0.11362533764619165</v>
      </c>
      <c r="D278" s="14">
        <v>0.11361360025038167</v>
      </c>
      <c r="E278" s="15">
        <v>0</v>
      </c>
      <c r="F278" s="16">
        <v>0</v>
      </c>
    </row>
    <row r="279" spans="1:6" ht="15">
      <c r="A279" s="12" t="s">
        <v>591</v>
      </c>
      <c r="B279" s="13" t="s">
        <v>906</v>
      </c>
      <c r="C279" s="3">
        <v>0.09049213378637887</v>
      </c>
      <c r="D279" s="14">
        <v>0.09048186077377791</v>
      </c>
      <c r="E279" s="15">
        <v>0</v>
      </c>
      <c r="F279" s="16">
        <v>0</v>
      </c>
    </row>
    <row r="280" spans="1:6" ht="15">
      <c r="A280" s="12" t="s">
        <v>593</v>
      </c>
      <c r="B280" s="13" t="s">
        <v>907</v>
      </c>
      <c r="C280" s="3">
        <v>0.1107254620535452</v>
      </c>
      <c r="D280" s="14">
        <v>0.11070731027967629</v>
      </c>
      <c r="E280" s="15">
        <v>0</v>
      </c>
      <c r="F280" s="16">
        <v>1</v>
      </c>
    </row>
    <row r="281" spans="1:6" ht="15">
      <c r="A281" s="12" t="s">
        <v>595</v>
      </c>
      <c r="B281" s="13" t="s">
        <v>596</v>
      </c>
      <c r="C281" s="3">
        <v>0.2447406466549732</v>
      </c>
      <c r="D281" s="14">
        <v>0.2447624315932</v>
      </c>
      <c r="E281" s="15">
        <v>0</v>
      </c>
      <c r="F281" s="16">
        <v>0</v>
      </c>
    </row>
    <row r="282" spans="1:6" ht="15">
      <c r="A282" s="12" t="s">
        <v>597</v>
      </c>
      <c r="B282" s="13" t="s">
        <v>908</v>
      </c>
      <c r="C282" s="3">
        <v>0.17114620580608517</v>
      </c>
      <c r="D282" s="14">
        <v>0.17114754186813977</v>
      </c>
      <c r="E282" s="15">
        <v>0</v>
      </c>
      <c r="F282" s="16">
        <v>1</v>
      </c>
    </row>
    <row r="283" spans="1:6" ht="15">
      <c r="A283" s="12" t="s">
        <v>599</v>
      </c>
      <c r="B283" s="18" t="s">
        <v>600</v>
      </c>
      <c r="C283" s="3">
        <v>0.21709702683365362</v>
      </c>
      <c r="D283" s="20">
        <v>0.21628859736745565</v>
      </c>
      <c r="E283" s="15">
        <v>0</v>
      </c>
      <c r="F283" s="16">
        <v>0</v>
      </c>
    </row>
    <row r="284" spans="1:6" ht="15">
      <c r="A284" s="12" t="s">
        <v>601</v>
      </c>
      <c r="B284" s="13" t="s">
        <v>909</v>
      </c>
      <c r="C284" s="3">
        <v>0.04893467747105072</v>
      </c>
      <c r="D284" s="20">
        <v>0.04893391551792352</v>
      </c>
      <c r="E284" s="15">
        <v>0</v>
      </c>
      <c r="F284" s="16">
        <v>0</v>
      </c>
    </row>
    <row r="285" spans="1:6" ht="15">
      <c r="A285" s="12" t="s">
        <v>603</v>
      </c>
      <c r="B285" s="13" t="s">
        <v>910</v>
      </c>
      <c r="C285" s="3">
        <v>0.04543467608295245</v>
      </c>
      <c r="D285" s="20">
        <v>0.04542992386316665</v>
      </c>
      <c r="E285" s="15">
        <v>0</v>
      </c>
      <c r="F285" s="16">
        <v>0</v>
      </c>
    </row>
    <row r="286" spans="1:6" ht="15">
      <c r="A286" s="12" t="s">
        <v>605</v>
      </c>
      <c r="B286" s="13" t="s">
        <v>911</v>
      </c>
      <c r="C286" s="3">
        <v>0.03784721771453986</v>
      </c>
      <c r="D286" s="20">
        <v>0.037841550141438036</v>
      </c>
      <c r="E286" s="15">
        <v>0</v>
      </c>
      <c r="F286" s="16">
        <v>0</v>
      </c>
    </row>
    <row r="287" spans="1:6" ht="15">
      <c r="A287" s="12" t="s">
        <v>607</v>
      </c>
      <c r="B287" s="13" t="s">
        <v>608</v>
      </c>
      <c r="C287" s="3">
        <v>0.05328952658398563</v>
      </c>
      <c r="D287" s="14">
        <v>0.053274607187673136</v>
      </c>
      <c r="E287" s="15">
        <v>0</v>
      </c>
      <c r="F287" s="16">
        <v>0</v>
      </c>
    </row>
    <row r="288" spans="1:6" ht="15">
      <c r="A288" s="12" t="s">
        <v>609</v>
      </c>
      <c r="B288" s="13" t="s">
        <v>610</v>
      </c>
      <c r="C288" s="3">
        <v>0.08810701362591478</v>
      </c>
      <c r="D288" s="20">
        <v>0.08810895079982958</v>
      </c>
      <c r="E288" s="15">
        <v>0</v>
      </c>
      <c r="F288" s="16">
        <v>0</v>
      </c>
    </row>
    <row r="289" spans="1:6" ht="15">
      <c r="A289" s="12" t="s">
        <v>611</v>
      </c>
      <c r="B289" s="13" t="s">
        <v>612</v>
      </c>
      <c r="C289" s="3">
        <v>0.1307619560616904</v>
      </c>
      <c r="D289" s="14">
        <v>0.13076716701292068</v>
      </c>
      <c r="E289" s="15">
        <v>0</v>
      </c>
      <c r="F289" s="16">
        <v>0</v>
      </c>
    </row>
    <row r="290" spans="1:6" ht="15">
      <c r="A290" s="12" t="s">
        <v>613</v>
      </c>
      <c r="B290" s="13" t="s">
        <v>614</v>
      </c>
      <c r="C290" s="3">
        <v>0.10512678460933769</v>
      </c>
      <c r="D290" s="14">
        <v>0.10510172674762663</v>
      </c>
      <c r="E290" s="15">
        <v>0</v>
      </c>
      <c r="F290" s="16">
        <v>0</v>
      </c>
    </row>
    <row r="291" spans="1:6" ht="15">
      <c r="A291" s="12" t="s">
        <v>615</v>
      </c>
      <c r="B291" s="13" t="s">
        <v>912</v>
      </c>
      <c r="C291" s="3">
        <v>0.182153776668531</v>
      </c>
      <c r="D291" s="14">
        <v>0.18216830175295234</v>
      </c>
      <c r="E291" s="15">
        <v>0</v>
      </c>
      <c r="F291" s="16">
        <v>0</v>
      </c>
    </row>
    <row r="292" spans="1:6" ht="15">
      <c r="A292" s="12" t="s">
        <v>617</v>
      </c>
      <c r="B292" s="13" t="s">
        <v>913</v>
      </c>
      <c r="C292" s="3">
        <v>0.18707138727182338</v>
      </c>
      <c r="D292" s="14">
        <v>0.19098346646452885</v>
      </c>
      <c r="E292" s="15">
        <v>0</v>
      </c>
      <c r="F292" s="16">
        <v>1</v>
      </c>
    </row>
    <row r="293" spans="1:6" ht="15">
      <c r="A293" s="12" t="s">
        <v>619</v>
      </c>
      <c r="B293" s="13" t="s">
        <v>914</v>
      </c>
      <c r="C293" s="3">
        <v>0.053093075864177885</v>
      </c>
      <c r="D293" s="14">
        <v>0.05309322285733892</v>
      </c>
      <c r="E293" s="15">
        <v>0</v>
      </c>
      <c r="F293" s="16">
        <v>0</v>
      </c>
    </row>
    <row r="294" spans="1:6" ht="15">
      <c r="A294" s="12" t="s">
        <v>619</v>
      </c>
      <c r="B294" s="13" t="s">
        <v>621</v>
      </c>
      <c r="C294" s="3">
        <v>0.08652555447095293</v>
      </c>
      <c r="D294" s="14">
        <v>0.0865258095384019</v>
      </c>
      <c r="E294" s="15">
        <v>1</v>
      </c>
      <c r="F294" s="16">
        <v>0</v>
      </c>
    </row>
    <row r="295" spans="1:6" ht="15">
      <c r="A295" s="12" t="s">
        <v>622</v>
      </c>
      <c r="B295" s="13" t="s">
        <v>623</v>
      </c>
      <c r="C295" s="3">
        <v>0.19113111230414942</v>
      </c>
      <c r="D295" s="14">
        <v>0.19115537660545706</v>
      </c>
      <c r="E295" s="15">
        <v>0</v>
      </c>
      <c r="F295" s="16">
        <v>0</v>
      </c>
    </row>
    <row r="296" spans="1:6" ht="15">
      <c r="A296" s="12" t="s">
        <v>624</v>
      </c>
      <c r="B296" s="13" t="s">
        <v>625</v>
      </c>
      <c r="C296" s="3">
        <v>0.148392981941733</v>
      </c>
      <c r="D296" s="14">
        <v>0.14840234353362833</v>
      </c>
      <c r="E296" s="15">
        <v>0</v>
      </c>
      <c r="F296" s="16">
        <v>0</v>
      </c>
    </row>
    <row r="297" spans="1:6" ht="15">
      <c r="A297" s="12" t="s">
        <v>626</v>
      </c>
      <c r="B297" s="13" t="s">
        <v>627</v>
      </c>
      <c r="C297" s="3">
        <v>0.18650547522647654</v>
      </c>
      <c r="D297" s="14">
        <v>0.1865229554135686</v>
      </c>
      <c r="E297" s="15">
        <v>0</v>
      </c>
      <c r="F297" s="16">
        <v>0</v>
      </c>
    </row>
    <row r="298" spans="1:6" ht="15">
      <c r="A298" s="12" t="s">
        <v>628</v>
      </c>
      <c r="B298" s="13" t="s">
        <v>629</v>
      </c>
      <c r="C298" s="3">
        <v>0.12220328370203948</v>
      </c>
      <c r="D298" s="14">
        <v>0.12218405873840468</v>
      </c>
      <c r="E298" s="15">
        <v>0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0.18984605633162127</v>
      </c>
      <c r="D299" s="14">
        <v>0.1898465164689198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0.2900849088960834</v>
      </c>
      <c r="D300" s="14">
        <v>0.28953371621702895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0.10945971656732198</v>
      </c>
      <c r="D301" s="14">
        <v>0.10898715162078813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0.16085068778238973</v>
      </c>
      <c r="D302" s="14">
        <v>0.1608597354404078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0.1080684677646527</v>
      </c>
      <c r="D303" s="14">
        <v>0.10805403592676686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0.05578225372134819</v>
      </c>
      <c r="D304" s="14">
        <v>0.055783915935535854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0.0486449782758708</v>
      </c>
      <c r="D305" s="14">
        <v>0.04864277579602401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0.18778017906460517</v>
      </c>
      <c r="D306" s="14">
        <v>0.18775666439091632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0.17390876160390345</v>
      </c>
      <c r="D307" s="14">
        <v>0.17379609004456198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0.24756806000883053</v>
      </c>
      <c r="D308" s="14">
        <v>0.2475252183019005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0.11870745935083285</v>
      </c>
      <c r="D309" s="14">
        <v>0.11868384306299674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0.1557189248598888</v>
      </c>
      <c r="D310" s="14">
        <v>0.15569804439417234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0.09442367302937417</v>
      </c>
      <c r="D311" s="14">
        <v>0.09443522521004269</v>
      </c>
      <c r="E311" s="15">
        <v>0</v>
      </c>
      <c r="F311" s="16">
        <v>0</v>
      </c>
    </row>
    <row r="312" spans="1:6" ht="15">
      <c r="A312" s="12" t="s">
        <v>656</v>
      </c>
      <c r="B312" s="13" t="s">
        <v>915</v>
      </c>
      <c r="C312" s="3">
        <v>0.02596136059270622</v>
      </c>
      <c r="D312" s="14">
        <v>0.025960687244922374</v>
      </c>
      <c r="E312" s="15">
        <v>0</v>
      </c>
      <c r="F312" s="16">
        <v>0</v>
      </c>
    </row>
    <row r="313" spans="1:6" ht="15">
      <c r="A313" s="12" t="s">
        <v>658</v>
      </c>
      <c r="B313" s="13" t="s">
        <v>659</v>
      </c>
      <c r="C313" s="3">
        <v>0.017200664359681983</v>
      </c>
      <c r="D313" s="14">
        <v>0.01720008699385001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0.09967824453665619</v>
      </c>
      <c r="D314" s="14">
        <v>0.09967579804307238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0.047115786648867806</v>
      </c>
      <c r="D315" s="14">
        <v>0.0471039065871392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0.13077258731372446</v>
      </c>
      <c r="D316" s="14">
        <v>0.1305723920199701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0.1681002591486142</v>
      </c>
      <c r="D317" s="14">
        <v>0.16757125305695253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0.008062022886182794</v>
      </c>
      <c r="D318" s="14">
        <v>0.008060479180704822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0.009206219227139573</v>
      </c>
      <c r="D319" s="14">
        <v>0.009205347697564049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0.06766862164016592</v>
      </c>
      <c r="D320" s="14">
        <v>0.06739452318426709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0.04853660572952152</v>
      </c>
      <c r="D321" s="14">
        <v>0.04852252808713303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0.0973512023745256</v>
      </c>
      <c r="D322" s="14">
        <v>0.09733066858594311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0.12832137822800424</v>
      </c>
      <c r="D323" s="14">
        <v>0.12830507031161573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0.19470516006479657</v>
      </c>
      <c r="D324" s="14">
        <v>0.19442154025941447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0.11322578169135675</v>
      </c>
      <c r="D325" s="14">
        <v>0.11323103838275843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0.09906900800368834</v>
      </c>
      <c r="D326" s="14">
        <v>0.0990667637546769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0.12135675880873777</v>
      </c>
      <c r="D327" s="14">
        <v>0.12125924383943099</v>
      </c>
      <c r="E327" s="15">
        <v>0</v>
      </c>
      <c r="F327" s="16">
        <v>0</v>
      </c>
    </row>
    <row r="328" spans="1:6" ht="15">
      <c r="A328" s="12" t="s">
        <v>688</v>
      </c>
      <c r="B328" s="13" t="s">
        <v>916</v>
      </c>
      <c r="C328" s="3">
        <v>0.06466700246386754</v>
      </c>
      <c r="D328" s="14">
        <v>0.06465770870204618</v>
      </c>
      <c r="E328" s="15">
        <v>0</v>
      </c>
      <c r="F328" s="16">
        <v>0</v>
      </c>
    </row>
    <row r="329" spans="1:6" ht="15">
      <c r="A329" s="12" t="s">
        <v>690</v>
      </c>
      <c r="B329" s="13" t="s">
        <v>691</v>
      </c>
      <c r="C329" s="3">
        <v>0.1253659409802932</v>
      </c>
      <c r="D329" s="14">
        <v>0.1253451351031215</v>
      </c>
      <c r="E329" s="15">
        <v>0</v>
      </c>
      <c r="F329" s="16">
        <v>0</v>
      </c>
    </row>
    <row r="330" spans="1:6" ht="15">
      <c r="A330" s="12" t="s">
        <v>692</v>
      </c>
      <c r="B330" s="13" t="s">
        <v>693</v>
      </c>
      <c r="C330" s="3">
        <v>0.13111438125323227</v>
      </c>
      <c r="D330" s="14">
        <v>0.13110311690874174</v>
      </c>
      <c r="E330" s="15">
        <v>0</v>
      </c>
      <c r="F330" s="16">
        <v>0</v>
      </c>
    </row>
    <row r="331" spans="1:6" ht="15">
      <c r="A331" s="12" t="s">
        <v>694</v>
      </c>
      <c r="B331" s="13" t="s">
        <v>695</v>
      </c>
      <c r="C331" s="3">
        <v>0.28603766066523356</v>
      </c>
      <c r="D331" s="14">
        <v>0.2846856106746653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0.2039839603822911</v>
      </c>
      <c r="D332" s="14">
        <v>0.20647510237148492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0.09742452705993637</v>
      </c>
      <c r="D333" s="14">
        <v>0.0974110445832469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0.13322836487400164</v>
      </c>
      <c r="D334" s="14">
        <v>0.1327918106312719</v>
      </c>
      <c r="E334" s="15">
        <v>0</v>
      </c>
      <c r="F334" s="16">
        <v>0</v>
      </c>
    </row>
    <row r="335" spans="1:6" ht="15">
      <c r="A335" s="12" t="s">
        <v>702</v>
      </c>
      <c r="B335" s="13" t="s">
        <v>917</v>
      </c>
      <c r="C335" s="3">
        <v>0.0828669999524849</v>
      </c>
      <c r="D335" s="14">
        <v>0.08285052767898965</v>
      </c>
      <c r="E335" s="15">
        <v>0</v>
      </c>
      <c r="F335" s="16">
        <v>0</v>
      </c>
    </row>
    <row r="336" spans="1:6" ht="15">
      <c r="A336" s="12" t="s">
        <v>704</v>
      </c>
      <c r="B336" s="13" t="s">
        <v>705</v>
      </c>
      <c r="C336" s="3">
        <v>0.01749517999835954</v>
      </c>
      <c r="D336" s="14">
        <v>0.01749346985941211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0.05202156276408276</v>
      </c>
      <c r="D337" s="14">
        <v>0.0520205158886726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0.07396161063277507</v>
      </c>
      <c r="D338" s="14">
        <v>0.07396083750961337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0.05689694242290742</v>
      </c>
      <c r="D339" s="14">
        <v>0.0568956743845973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0.10391595544357377</v>
      </c>
      <c r="D340" s="14">
        <v>0.10391487093257244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0.06032355765923661</v>
      </c>
      <c r="D341" s="14">
        <v>0.06031739601574913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0.0777124398994474</v>
      </c>
      <c r="D342" s="14">
        <v>0.07770528528864895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0.08163959944219781</v>
      </c>
      <c r="D343" s="14">
        <v>0.08163384452604262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0.04477350783393679</v>
      </c>
      <c r="D344" s="14">
        <v>0.044768924470360814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0.11585295642174437</v>
      </c>
      <c r="D345" s="14">
        <v>0.11584818513448747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0.055343350230574975</v>
      </c>
      <c r="D346" s="14">
        <v>0.055333564617973244</v>
      </c>
      <c r="E346" s="15">
        <v>0</v>
      </c>
      <c r="F346" s="16">
        <v>0</v>
      </c>
    </row>
    <row r="347" spans="1:6" ht="15">
      <c r="A347" s="12" t="s">
        <v>726</v>
      </c>
      <c r="B347" s="13" t="s">
        <v>727</v>
      </c>
      <c r="C347" s="3">
        <v>0.0091660973138716</v>
      </c>
      <c r="D347" s="14">
        <v>0.009164475379620266</v>
      </c>
      <c r="E347" s="15">
        <v>0</v>
      </c>
      <c r="F347" s="16">
        <v>0</v>
      </c>
    </row>
    <row r="348" spans="1:6" ht="15">
      <c r="A348" s="12" t="s">
        <v>728</v>
      </c>
      <c r="B348" s="13" t="s">
        <v>729</v>
      </c>
      <c r="C348" s="3">
        <v>0.05888264234467108</v>
      </c>
      <c r="D348" s="14">
        <v>0.05887853939729219</v>
      </c>
      <c r="E348" s="15">
        <v>0</v>
      </c>
      <c r="F348" s="16">
        <v>0</v>
      </c>
    </row>
    <row r="349" spans="1:6" ht="15">
      <c r="A349" s="12" t="s">
        <v>730</v>
      </c>
      <c r="B349" s="13" t="s">
        <v>731</v>
      </c>
      <c r="C349" s="3">
        <v>0.08766904257649089</v>
      </c>
      <c r="D349" s="14">
        <v>0.08765169657224425</v>
      </c>
      <c r="E349" s="15">
        <v>0</v>
      </c>
      <c r="F349" s="16">
        <v>0</v>
      </c>
    </row>
    <row r="350" spans="1:6" ht="15">
      <c r="A350" s="12" t="s">
        <v>732</v>
      </c>
      <c r="B350" s="13" t="s">
        <v>733</v>
      </c>
      <c r="C350" s="3">
        <v>0.14043449001421604</v>
      </c>
      <c r="D350" s="14">
        <v>0.14043899445446922</v>
      </c>
      <c r="E350" s="15">
        <v>0</v>
      </c>
      <c r="F350" s="16">
        <v>0</v>
      </c>
    </row>
    <row r="351" spans="1:6" ht="15">
      <c r="A351" s="12" t="s">
        <v>734</v>
      </c>
      <c r="B351" s="13" t="s">
        <v>735</v>
      </c>
      <c r="C351" s="3">
        <v>0.01613300484533521</v>
      </c>
      <c r="D351" s="14">
        <v>0.016132341379795044</v>
      </c>
      <c r="E351" s="15">
        <v>0</v>
      </c>
      <c r="F351" s="16">
        <v>0</v>
      </c>
    </row>
    <row r="352" spans="1:6" ht="15">
      <c r="A352" s="12" t="s">
        <v>736</v>
      </c>
      <c r="B352" s="13" t="s">
        <v>737</v>
      </c>
      <c r="C352" s="3">
        <v>0.020058073365426636</v>
      </c>
      <c r="D352" s="14">
        <v>0.02005690380868498</v>
      </c>
      <c r="E352" s="15">
        <v>0</v>
      </c>
      <c r="F352" s="16">
        <v>0</v>
      </c>
    </row>
    <row r="353" spans="1:6" ht="15">
      <c r="A353" s="12" t="s">
        <v>738</v>
      </c>
      <c r="B353" s="13" t="s">
        <v>918</v>
      </c>
      <c r="C353" s="3">
        <v>0.04880959691164739</v>
      </c>
      <c r="D353" s="14">
        <v>0.04879863922996418</v>
      </c>
      <c r="E353" s="15">
        <v>0</v>
      </c>
      <c r="F353" s="16">
        <v>0</v>
      </c>
    </row>
    <row r="354" spans="1:6" ht="15">
      <c r="A354" s="12" t="s">
        <v>740</v>
      </c>
      <c r="B354" s="13" t="s">
        <v>741</v>
      </c>
      <c r="C354" s="3">
        <v>0.06373585177432223</v>
      </c>
      <c r="D354" s="14">
        <v>0.06371965246806659</v>
      </c>
      <c r="E354" s="15">
        <v>0</v>
      </c>
      <c r="F354" s="16">
        <v>0</v>
      </c>
    </row>
    <row r="355" spans="1:6" ht="15">
      <c r="A355" s="12" t="s">
        <v>742</v>
      </c>
      <c r="B355" s="13" t="s">
        <v>743</v>
      </c>
      <c r="C355" s="3">
        <v>0.04091240502379362</v>
      </c>
      <c r="D355" s="14">
        <v>0.040902400198763865</v>
      </c>
      <c r="E355" s="15">
        <v>0</v>
      </c>
      <c r="F355" s="16">
        <v>0</v>
      </c>
    </row>
    <row r="356" spans="1:6" ht="15">
      <c r="A356" s="12" t="s">
        <v>744</v>
      </c>
      <c r="B356" s="13" t="s">
        <v>919</v>
      </c>
      <c r="C356" s="3">
        <v>0.04161505771072127</v>
      </c>
      <c r="D356" s="14">
        <v>0.04160848689266802</v>
      </c>
      <c r="E356" s="15">
        <v>0</v>
      </c>
      <c r="F356" s="16">
        <v>0</v>
      </c>
    </row>
    <row r="357" spans="1:6" ht="15">
      <c r="A357" s="12" t="s">
        <v>744</v>
      </c>
      <c r="B357" s="13" t="s">
        <v>920</v>
      </c>
      <c r="C357" s="3">
        <v>0.05688338427997228</v>
      </c>
      <c r="D357" s="14">
        <v>0.05691062945097929</v>
      </c>
      <c r="E357" s="15">
        <v>1</v>
      </c>
      <c r="F357" s="16">
        <v>0</v>
      </c>
    </row>
    <row r="358" spans="1:6" ht="15">
      <c r="A358" s="12" t="s">
        <v>747</v>
      </c>
      <c r="B358" s="13" t="s">
        <v>748</v>
      </c>
      <c r="C358" s="3">
        <v>0.08079531781757966</v>
      </c>
      <c r="D358" s="14">
        <v>0.08078722619134124</v>
      </c>
      <c r="E358" s="15">
        <v>0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0.059127823352617036</v>
      </c>
      <c r="D359" s="14">
        <v>0.059099474247771025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0.03458371462295033</v>
      </c>
      <c r="D360" s="14">
        <v>0.0345821914275595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0.03410537235610458</v>
      </c>
      <c r="D361" s="14">
        <v>0.0340973555616943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0.03298564645336321</v>
      </c>
      <c r="D362" s="14">
        <v>0.0329768440781732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0.044078483216579534</v>
      </c>
      <c r="D363" s="14">
        <v>0.04406456806324059</v>
      </c>
      <c r="E363" s="15">
        <v>0</v>
      </c>
      <c r="F363" s="16">
        <v>0</v>
      </c>
    </row>
    <row r="364" spans="1:6" ht="15">
      <c r="A364" s="12" t="s">
        <v>759</v>
      </c>
      <c r="B364" s="13" t="s">
        <v>760</v>
      </c>
      <c r="C364" s="3">
        <v>0.03670864305402466</v>
      </c>
      <c r="D364" s="14">
        <v>0.036695309971943826</v>
      </c>
      <c r="E364" s="15">
        <v>0</v>
      </c>
      <c r="F364" s="16">
        <v>0</v>
      </c>
    </row>
    <row r="365" spans="1:6" ht="15">
      <c r="A365" s="12" t="s">
        <v>761</v>
      </c>
      <c r="B365" s="13" t="s">
        <v>762</v>
      </c>
      <c r="C365" s="3">
        <v>0.06135301474846004</v>
      </c>
      <c r="D365" s="14">
        <v>0.06134235761136283</v>
      </c>
      <c r="E365" s="15">
        <v>0</v>
      </c>
      <c r="F365" s="16">
        <v>0</v>
      </c>
    </row>
    <row r="366" spans="1:6" ht="15">
      <c r="A366" s="12" t="s">
        <v>763</v>
      </c>
      <c r="B366" s="13" t="s">
        <v>764</v>
      </c>
      <c r="C366" s="3">
        <v>0.0401460114815701</v>
      </c>
      <c r="D366" s="14">
        <v>0.040137760480904</v>
      </c>
      <c r="E366" s="15">
        <v>0</v>
      </c>
      <c r="F366" s="16">
        <v>0</v>
      </c>
    </row>
    <row r="367" spans="1:6" ht="15">
      <c r="A367" s="12" t="s">
        <v>765</v>
      </c>
      <c r="B367" s="13" t="s">
        <v>766</v>
      </c>
      <c r="C367" s="3">
        <v>0.040758295800029286</v>
      </c>
      <c r="D367" s="14">
        <v>0.0407474656907337</v>
      </c>
      <c r="E367" s="15">
        <v>0</v>
      </c>
      <c r="F367" s="16">
        <v>0</v>
      </c>
    </row>
    <row r="368" spans="1:6" ht="15">
      <c r="A368" s="12" t="s">
        <v>767</v>
      </c>
      <c r="B368" s="13" t="s">
        <v>768</v>
      </c>
      <c r="C368" s="3">
        <v>0.08600680878342604</v>
      </c>
      <c r="D368" s="14">
        <v>0.0859969745382847</v>
      </c>
      <c r="E368" s="15">
        <v>0</v>
      </c>
      <c r="F368" s="16">
        <v>0</v>
      </c>
    </row>
    <row r="369" spans="1:6" ht="15">
      <c r="A369" s="12" t="s">
        <v>769</v>
      </c>
      <c r="B369" s="13" t="s">
        <v>770</v>
      </c>
      <c r="C369" s="3">
        <v>0.05283799319754484</v>
      </c>
      <c r="D369" s="14">
        <v>0.052824579493029836</v>
      </c>
      <c r="E369" s="15">
        <v>0</v>
      </c>
      <c r="F369" s="16">
        <v>0</v>
      </c>
    </row>
    <row r="370" spans="1:6" ht="15">
      <c r="A370" s="12" t="s">
        <v>771</v>
      </c>
      <c r="B370" s="13" t="s">
        <v>772</v>
      </c>
      <c r="C370" s="3">
        <v>0.06167258245922482</v>
      </c>
      <c r="D370" s="14">
        <v>0.061656672717131086</v>
      </c>
      <c r="E370" s="15">
        <v>0</v>
      </c>
      <c r="F370" s="16">
        <v>0</v>
      </c>
    </row>
    <row r="371" spans="1:9" ht="15">
      <c r="A371" s="12" t="s">
        <v>773</v>
      </c>
      <c r="B371" s="13" t="s">
        <v>774</v>
      </c>
      <c r="C371" s="3">
        <v>0.04684702738606401</v>
      </c>
      <c r="D371" s="14">
        <v>0.046835223622448054</v>
      </c>
      <c r="E371" s="15">
        <v>0</v>
      </c>
      <c r="F371" s="16">
        <v>0</v>
      </c>
      <c r="G371" s="30"/>
      <c r="H371" s="30"/>
      <c r="I371" s="30"/>
    </row>
    <row r="372" spans="1:9" ht="15">
      <c r="A372" s="12" t="s">
        <v>775</v>
      </c>
      <c r="B372" s="13" t="s">
        <v>776</v>
      </c>
      <c r="C372" s="3">
        <v>0.11602508328463976</v>
      </c>
      <c r="D372" s="14">
        <v>0.11597631578598722</v>
      </c>
      <c r="E372" s="15">
        <v>0</v>
      </c>
      <c r="F372" s="16">
        <v>0</v>
      </c>
      <c r="G372" s="30"/>
      <c r="H372" s="30"/>
      <c r="I372" s="30"/>
    </row>
    <row r="373" spans="7:9" ht="15">
      <c r="G373" s="30"/>
      <c r="H373" s="30"/>
      <c r="I373" s="30"/>
    </row>
    <row r="374" spans="7:9" ht="15">
      <c r="G374" s="30"/>
      <c r="H374" s="30"/>
      <c r="I374" s="30"/>
    </row>
    <row r="375" spans="7:9" ht="15">
      <c r="G375" s="30"/>
      <c r="H375" s="30"/>
      <c r="I375" s="30"/>
    </row>
    <row r="376" spans="7:9" ht="15">
      <c r="G376" s="30"/>
      <c r="H376" s="30"/>
      <c r="I376" s="30"/>
    </row>
    <row r="377" spans="7:9" ht="15">
      <c r="G377" s="30"/>
      <c r="H377" s="30"/>
      <c r="I377" s="30"/>
    </row>
    <row r="378" spans="7:9" ht="15">
      <c r="G378" s="30"/>
      <c r="H378" s="30"/>
      <c r="I378" s="30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6" dxfId="29" operator="equal" stopIfTrue="1">
      <formula>1</formula>
    </cfRule>
  </conditionalFormatting>
  <conditionalFormatting sqref="E337:F337">
    <cfRule type="cellIs" priority="15" dxfId="29" operator="equal" stopIfTrue="1">
      <formula>1</formula>
    </cfRule>
  </conditionalFormatting>
  <conditionalFormatting sqref="E338:F339">
    <cfRule type="cellIs" priority="14" dxfId="29" operator="equal" stopIfTrue="1">
      <formula>1</formula>
    </cfRule>
  </conditionalFormatting>
  <conditionalFormatting sqref="E340:F348">
    <cfRule type="cellIs" priority="13" dxfId="29" operator="equal" stopIfTrue="1">
      <formula>1</formula>
    </cfRule>
  </conditionalFormatting>
  <conditionalFormatting sqref="E5:F330 E332:F336">
    <cfRule type="cellIs" priority="17" dxfId="29" operator="equal" stopIfTrue="1">
      <formula>1</formula>
    </cfRule>
  </conditionalFormatting>
  <conditionalFormatting sqref="E349:F349 E355:F355 E361:F361">
    <cfRule type="cellIs" priority="11" dxfId="29" operator="equal" stopIfTrue="1">
      <formula>1</formula>
    </cfRule>
  </conditionalFormatting>
  <conditionalFormatting sqref="E350:F354 E356:F360">
    <cfRule type="cellIs" priority="10" dxfId="29" operator="equal" stopIfTrue="1">
      <formula>1</formula>
    </cfRule>
  </conditionalFormatting>
  <conditionalFormatting sqref="E3:F4">
    <cfRule type="cellIs" priority="9" dxfId="30" operator="equal" stopIfTrue="1">
      <formula>1</formula>
    </cfRule>
  </conditionalFormatting>
  <conditionalFormatting sqref="E366:F366">
    <cfRule type="cellIs" priority="7" dxfId="29" operator="equal" stopIfTrue="1">
      <formula>1</formula>
    </cfRule>
  </conditionalFormatting>
  <conditionalFormatting sqref="E362:F365 E367:F370">
    <cfRule type="cellIs" priority="6" dxfId="29" operator="equal" stopIfTrue="1">
      <formula>1</formula>
    </cfRule>
  </conditionalFormatting>
  <conditionalFormatting sqref="E371:F371">
    <cfRule type="cellIs" priority="2" dxfId="29" operator="equal" stopIfTrue="1">
      <formula>1</formula>
    </cfRule>
  </conditionalFormatting>
  <conditionalFormatting sqref="E372:F372">
    <cfRule type="cellIs" priority="1" dxfId="29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7" r:id="rId2"/>
  <rowBreaks count="1" manualBreakCount="1">
    <brk id="268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59.7109375" style="0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48"/>
      <c r="B1" s="49"/>
      <c r="C1" s="49"/>
      <c r="D1" s="49"/>
    </row>
    <row r="2" spans="1:4" ht="51.75" customHeight="1" thickBot="1">
      <c r="A2" s="36" t="s">
        <v>922</v>
      </c>
      <c r="B2" s="37"/>
      <c r="C2" s="37"/>
      <c r="D2" s="37"/>
    </row>
    <row r="3" spans="1:4" ht="12.7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8.75" customHeight="1" thickBot="1">
      <c r="A4" s="51"/>
      <c r="B4" s="53"/>
      <c r="C4" s="53"/>
      <c r="D4" s="61"/>
    </row>
    <row r="5" spans="1:4" ht="15">
      <c r="A5" s="1" t="s">
        <v>7</v>
      </c>
      <c r="B5" s="2" t="s">
        <v>8</v>
      </c>
      <c r="C5" s="27">
        <v>0.0015853826965687094</v>
      </c>
      <c r="D5" s="4">
        <v>0.0015795042713502541</v>
      </c>
    </row>
    <row r="6" spans="1:4" ht="15">
      <c r="A6" s="12" t="s">
        <v>9</v>
      </c>
      <c r="B6" s="13" t="s">
        <v>10</v>
      </c>
      <c r="C6" s="28">
        <v>0.015001252919656994</v>
      </c>
      <c r="D6" s="9">
        <v>0.015003042080077316</v>
      </c>
    </row>
    <row r="7" spans="1:4" ht="15">
      <c r="A7" s="12" t="s">
        <v>11</v>
      </c>
      <c r="B7" s="13" t="s">
        <v>12</v>
      </c>
      <c r="C7" s="3">
        <v>0.014352948154345412</v>
      </c>
      <c r="D7" s="14">
        <v>0.014352442760318107</v>
      </c>
    </row>
    <row r="8" spans="1:4" ht="15">
      <c r="A8" s="12" t="s">
        <v>13</v>
      </c>
      <c r="B8" s="13" t="s">
        <v>14</v>
      </c>
      <c r="C8" s="3">
        <v>0.008949891755111891</v>
      </c>
      <c r="D8" s="14">
        <v>0.008945836533032365</v>
      </c>
    </row>
    <row r="9" spans="1:4" ht="15">
      <c r="A9" s="12" t="s">
        <v>15</v>
      </c>
      <c r="B9" s="13" t="s">
        <v>16</v>
      </c>
      <c r="C9" s="3">
        <v>0.06765462611951929</v>
      </c>
      <c r="D9" s="14">
        <v>0.06761222966052374</v>
      </c>
    </row>
    <row r="10" spans="1:4" ht="15">
      <c r="A10" s="12" t="s">
        <v>17</v>
      </c>
      <c r="B10" s="13" t="s">
        <v>18</v>
      </c>
      <c r="C10" s="3">
        <v>0.054987385268702935</v>
      </c>
      <c r="D10" s="14">
        <v>0.054981374458505886</v>
      </c>
    </row>
    <row r="11" spans="1:4" ht="15">
      <c r="A11" s="12" t="s">
        <v>19</v>
      </c>
      <c r="B11" s="13" t="s">
        <v>20</v>
      </c>
      <c r="C11" s="3">
        <v>0.0024353541784124665</v>
      </c>
      <c r="D11" s="14">
        <v>0.0024231453826052394</v>
      </c>
    </row>
    <row r="12" spans="1:4" ht="15">
      <c r="A12" s="12" t="s">
        <v>21</v>
      </c>
      <c r="B12" s="13" t="s">
        <v>22</v>
      </c>
      <c r="C12" s="3">
        <v>0.0024353541784124665</v>
      </c>
      <c r="D12" s="14">
        <v>0.0024231453826052394</v>
      </c>
    </row>
    <row r="13" spans="1:4" ht="14.25" customHeight="1">
      <c r="A13" s="12" t="s">
        <v>23</v>
      </c>
      <c r="B13" s="13" t="s">
        <v>24</v>
      </c>
      <c r="C13" s="3">
        <v>0.05566212991895439</v>
      </c>
      <c r="D13" s="14">
        <v>0.055650257152291396</v>
      </c>
    </row>
    <row r="14" spans="1:4" ht="15">
      <c r="A14" s="12" t="s">
        <v>25</v>
      </c>
      <c r="B14" s="13" t="s">
        <v>26</v>
      </c>
      <c r="C14" s="3">
        <v>0.16646253283590756</v>
      </c>
      <c r="D14" s="14">
        <v>0.16645925151298077</v>
      </c>
    </row>
    <row r="15" spans="1:4" ht="15">
      <c r="A15" s="12" t="s">
        <v>27</v>
      </c>
      <c r="B15" s="13" t="s">
        <v>28</v>
      </c>
      <c r="C15" s="3">
        <v>0.07625004138418151</v>
      </c>
      <c r="D15" s="14">
        <v>0.07624840998318705</v>
      </c>
    </row>
    <row r="16" spans="1:4" ht="15">
      <c r="A16" s="12" t="s">
        <v>29</v>
      </c>
      <c r="B16" s="13" t="s">
        <v>30</v>
      </c>
      <c r="C16" s="3">
        <v>0.04740899315548894</v>
      </c>
      <c r="D16" s="14">
        <v>0.047403700457742996</v>
      </c>
    </row>
    <row r="17" spans="1:4" ht="15">
      <c r="A17" s="12" t="s">
        <v>31</v>
      </c>
      <c r="B17" s="13" t="s">
        <v>32</v>
      </c>
      <c r="C17" s="3">
        <v>0.09824423143927848</v>
      </c>
      <c r="D17" s="14">
        <v>0.09823721496192918</v>
      </c>
    </row>
    <row r="18" spans="1:4" ht="15">
      <c r="A18" s="12" t="s">
        <v>33</v>
      </c>
      <c r="B18" s="13" t="s">
        <v>34</v>
      </c>
      <c r="C18" s="3">
        <v>0.04777054712154811</v>
      </c>
      <c r="D18" s="14">
        <v>0.047741400050752336</v>
      </c>
    </row>
    <row r="19" spans="1:4" ht="15">
      <c r="A19" s="12" t="s">
        <v>35</v>
      </c>
      <c r="B19" s="17" t="s">
        <v>36</v>
      </c>
      <c r="C19" s="3">
        <v>0.04740899315548894</v>
      </c>
      <c r="D19" s="14">
        <v>0.047403700457742996</v>
      </c>
    </row>
    <row r="20" spans="1:4" ht="15">
      <c r="A20" s="12" t="s">
        <v>37</v>
      </c>
      <c r="B20" s="17" t="s">
        <v>38</v>
      </c>
      <c r="C20" s="3">
        <v>0.05151700885080206</v>
      </c>
      <c r="D20" s="14">
        <v>0.05147381710184563</v>
      </c>
    </row>
    <row r="21" spans="1:4" ht="15">
      <c r="A21" s="12" t="s">
        <v>39</v>
      </c>
      <c r="B21" s="17" t="s">
        <v>40</v>
      </c>
      <c r="C21" s="3">
        <v>0.11824289498410759</v>
      </c>
      <c r="D21" s="14">
        <v>0.11824215470111836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3.28125" style="0" customWidth="1"/>
    <col min="2" max="2" width="42.7109375" style="0" customWidth="1"/>
    <col min="3" max="3" width="34.28125" style="0" bestFit="1" customWidth="1"/>
    <col min="4" max="4" width="33.421875" style="0" bestFit="1" customWidth="1"/>
  </cols>
  <sheetData>
    <row r="1" spans="1:4" ht="44.25" customHeight="1">
      <c r="A1" s="48"/>
      <c r="B1" s="49"/>
      <c r="C1" s="49"/>
      <c r="D1" s="49"/>
    </row>
    <row r="2" spans="1:4" ht="57" customHeight="1" thickBot="1">
      <c r="A2" s="36" t="s">
        <v>922</v>
      </c>
      <c r="B2" s="37"/>
      <c r="C2" s="37"/>
      <c r="D2" s="37"/>
    </row>
    <row r="3" spans="1:4" ht="1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5.75" thickBot="1">
      <c r="A4" s="51"/>
      <c r="B4" s="53"/>
      <c r="C4" s="53"/>
      <c r="D4" s="61"/>
    </row>
    <row r="5" spans="1:4" ht="15">
      <c r="A5" s="1" t="s">
        <v>777</v>
      </c>
      <c r="B5" s="2" t="s">
        <v>63</v>
      </c>
      <c r="C5" s="27">
        <v>0.12763637411448156</v>
      </c>
      <c r="D5" s="4">
        <v>0.1276297412799241</v>
      </c>
    </row>
    <row r="6" spans="1:4" ht="15">
      <c r="A6" s="12" t="s">
        <v>778</v>
      </c>
      <c r="B6" s="13" t="s">
        <v>91</v>
      </c>
      <c r="C6" s="3">
        <v>0.08998603727303776</v>
      </c>
      <c r="D6" s="9">
        <v>0.08998322929120567</v>
      </c>
    </row>
    <row r="7" spans="1:4" ht="15">
      <c r="A7" s="12" t="s">
        <v>779</v>
      </c>
      <c r="B7" s="13" t="s">
        <v>53</v>
      </c>
      <c r="C7" s="3">
        <v>0.11777935010722324</v>
      </c>
      <c r="D7" s="14">
        <v>0.11778564204927466</v>
      </c>
    </row>
    <row r="8" spans="1:4" ht="15">
      <c r="A8" s="12" t="s">
        <v>780</v>
      </c>
      <c r="B8" s="13" t="s">
        <v>115</v>
      </c>
      <c r="C8" s="3">
        <v>0.14001978710756888</v>
      </c>
      <c r="D8" s="14">
        <v>0.14001760219411097</v>
      </c>
    </row>
    <row r="9" spans="1:4" ht="15">
      <c r="A9" s="12" t="s">
        <v>781</v>
      </c>
      <c r="B9" s="13" t="s">
        <v>121</v>
      </c>
      <c r="C9" s="3">
        <v>0.049270291341996356</v>
      </c>
      <c r="D9" s="14">
        <v>0.04925116783442838</v>
      </c>
    </row>
    <row r="10" spans="1:4" ht="15">
      <c r="A10" s="12" t="s">
        <v>782</v>
      </c>
      <c r="B10" s="13" t="s">
        <v>117</v>
      </c>
      <c r="C10" s="3">
        <v>0.12492739889980264</v>
      </c>
      <c r="D10" s="14">
        <v>0.12493093350885104</v>
      </c>
    </row>
    <row r="11" spans="1:4" ht="15">
      <c r="A11" s="12" t="s">
        <v>783</v>
      </c>
      <c r="B11" s="13" t="s">
        <v>111</v>
      </c>
      <c r="C11" s="3">
        <v>0.06852284162508702</v>
      </c>
      <c r="D11" s="14">
        <v>0.06851190910504447</v>
      </c>
    </row>
    <row r="12" spans="1:4" ht="15">
      <c r="A12" s="12" t="s">
        <v>784</v>
      </c>
      <c r="B12" s="13" t="s">
        <v>137</v>
      </c>
      <c r="C12" s="3">
        <v>0.0542150442798493</v>
      </c>
      <c r="D12" s="14">
        <v>0.054215782841468205</v>
      </c>
    </row>
    <row r="13" spans="1:4" ht="15">
      <c r="A13" s="12" t="s">
        <v>785</v>
      </c>
      <c r="B13" s="13" t="s">
        <v>199</v>
      </c>
      <c r="C13" s="3">
        <v>0.056657151998772165</v>
      </c>
      <c r="D13" s="14">
        <v>0.05665604800202026</v>
      </c>
    </row>
    <row r="14" spans="1:4" ht="15">
      <c r="A14" s="12" t="s">
        <v>786</v>
      </c>
      <c r="B14" s="13" t="s">
        <v>212</v>
      </c>
      <c r="C14" s="3">
        <v>0.1086293264488631</v>
      </c>
      <c r="D14" s="14">
        <v>0.10896419833795684</v>
      </c>
    </row>
    <row r="15" spans="1:4" ht="15">
      <c r="A15" s="12" t="s">
        <v>787</v>
      </c>
      <c r="B15" s="13" t="s">
        <v>572</v>
      </c>
      <c r="C15" s="3">
        <v>0.08088201219282479</v>
      </c>
      <c r="D15" s="14">
        <v>0.08087289011420899</v>
      </c>
    </row>
    <row r="16" spans="1:4" ht="15">
      <c r="A16" s="12" t="s">
        <v>788</v>
      </c>
      <c r="B16" s="13" t="s">
        <v>789</v>
      </c>
      <c r="C16" s="3">
        <v>0.06006750985829203</v>
      </c>
      <c r="D16" s="14">
        <v>0.060059562796101654</v>
      </c>
    </row>
    <row r="17" spans="1:4" ht="15">
      <c r="A17" s="12" t="s">
        <v>790</v>
      </c>
      <c r="B17" s="13" t="s">
        <v>210</v>
      </c>
      <c r="C17" s="3">
        <v>0.07642327027200271</v>
      </c>
      <c r="D17" s="14">
        <v>0.07641826766507738</v>
      </c>
    </row>
    <row r="18" spans="1:4" ht="15">
      <c r="A18" s="12" t="s">
        <v>791</v>
      </c>
      <c r="B18" s="13" t="s">
        <v>204</v>
      </c>
      <c r="C18" s="3">
        <v>0.09861805354622355</v>
      </c>
      <c r="D18" s="14">
        <v>0.09861336686954118</v>
      </c>
    </row>
    <row r="19" spans="1:4" ht="15">
      <c r="A19" s="12" t="s">
        <v>792</v>
      </c>
      <c r="B19" s="13" t="s">
        <v>222</v>
      </c>
      <c r="C19" s="3">
        <v>0.06355574358993876</v>
      </c>
      <c r="D19" s="14">
        <v>0.06355370456758755</v>
      </c>
    </row>
    <row r="20" spans="1:4" ht="15">
      <c r="A20" s="12" t="s">
        <v>793</v>
      </c>
      <c r="B20" s="13" t="s">
        <v>246</v>
      </c>
      <c r="C20" s="3">
        <v>0.06808106520072868</v>
      </c>
      <c r="D20" s="14">
        <v>0.06777989835171386</v>
      </c>
    </row>
    <row r="21" spans="1:4" ht="15">
      <c r="A21" s="12" t="s">
        <v>794</v>
      </c>
      <c r="B21" s="13" t="s">
        <v>258</v>
      </c>
      <c r="C21" s="3">
        <v>0.10328749723860498</v>
      </c>
      <c r="D21" s="14">
        <v>0.10607440988609168</v>
      </c>
    </row>
    <row r="22" spans="1:4" ht="15">
      <c r="A22" s="12" t="s">
        <v>795</v>
      </c>
      <c r="B22" s="13" t="s">
        <v>278</v>
      </c>
      <c r="C22" s="3">
        <v>0.05416428443501473</v>
      </c>
      <c r="D22" s="14">
        <v>0.05416617427623629</v>
      </c>
    </row>
    <row r="23" spans="1:4" ht="15">
      <c r="A23" s="12" t="s">
        <v>796</v>
      </c>
      <c r="B23" s="13" t="s">
        <v>272</v>
      </c>
      <c r="C23" s="3">
        <v>0.15070521065886588</v>
      </c>
      <c r="D23" s="14">
        <v>0.15072251533402142</v>
      </c>
    </row>
    <row r="24" spans="1:4" ht="15">
      <c r="A24" s="12" t="s">
        <v>797</v>
      </c>
      <c r="B24" s="13" t="s">
        <v>300</v>
      </c>
      <c r="C24" s="3">
        <v>0.04828747292484119</v>
      </c>
      <c r="D24" s="14">
        <v>0.04827827607117887</v>
      </c>
    </row>
    <row r="25" spans="1:4" ht="15">
      <c r="A25" s="12" t="s">
        <v>798</v>
      </c>
      <c r="B25" s="13" t="s">
        <v>294</v>
      </c>
      <c r="C25" s="3">
        <v>0.09897300353531271</v>
      </c>
      <c r="D25" s="14">
        <v>0.09895784940402955</v>
      </c>
    </row>
    <row r="26" spans="1:4" ht="15">
      <c r="A26" s="12" t="s">
        <v>799</v>
      </c>
      <c r="B26" s="13" t="s">
        <v>73</v>
      </c>
      <c r="C26" s="3">
        <v>0.08957034863618561</v>
      </c>
      <c r="D26" s="14">
        <v>0.08955657475979822</v>
      </c>
    </row>
    <row r="27" spans="1:4" ht="15">
      <c r="A27" s="12" t="s">
        <v>800</v>
      </c>
      <c r="B27" s="13" t="s">
        <v>306</v>
      </c>
      <c r="C27" s="3">
        <v>0.11851474873230751</v>
      </c>
      <c r="D27" s="14">
        <v>0.11850686401260829</v>
      </c>
    </row>
    <row r="28" spans="1:4" ht="15">
      <c r="A28" s="12" t="s">
        <v>801</v>
      </c>
      <c r="B28" s="13" t="s">
        <v>312</v>
      </c>
      <c r="C28" s="3">
        <v>0.07490303880818161</v>
      </c>
      <c r="D28" s="14">
        <v>0.07488803636682176</v>
      </c>
    </row>
    <row r="29" spans="1:4" ht="15">
      <c r="A29" s="12" t="s">
        <v>802</v>
      </c>
      <c r="B29" s="13" t="s">
        <v>803</v>
      </c>
      <c r="C29" s="3">
        <v>0.09340040743964095</v>
      </c>
      <c r="D29" s="14">
        <v>0.0933936127892031</v>
      </c>
    </row>
    <row r="30" spans="1:4" ht="15">
      <c r="A30" s="12" t="s">
        <v>804</v>
      </c>
      <c r="B30" s="13" t="s">
        <v>368</v>
      </c>
      <c r="C30" s="3">
        <v>0.07606540940022483</v>
      </c>
      <c r="D30" s="14">
        <v>0.0760680582151142</v>
      </c>
    </row>
    <row r="31" spans="1:4" ht="15">
      <c r="A31" s="12" t="s">
        <v>805</v>
      </c>
      <c r="B31" s="13" t="s">
        <v>531</v>
      </c>
      <c r="C31" s="3">
        <v>0.06041578303571585</v>
      </c>
      <c r="D31" s="14">
        <v>0.060404882646074895</v>
      </c>
    </row>
    <row r="32" spans="1:4" ht="15">
      <c r="A32" s="12" t="s">
        <v>806</v>
      </c>
      <c r="B32" s="13" t="s">
        <v>402</v>
      </c>
      <c r="C32" s="3">
        <v>0.1409959679387618</v>
      </c>
      <c r="D32" s="14">
        <v>0.14099805053093542</v>
      </c>
    </row>
    <row r="33" spans="1:4" ht="15">
      <c r="A33" s="12" t="s">
        <v>807</v>
      </c>
      <c r="B33" s="13" t="s">
        <v>568</v>
      </c>
      <c r="C33" s="3">
        <v>0.07534262747244992</v>
      </c>
      <c r="D33" s="14">
        <v>0.07534359453859729</v>
      </c>
    </row>
    <row r="34" spans="1:4" ht="15">
      <c r="A34" s="12" t="s">
        <v>808</v>
      </c>
      <c r="B34" s="13" t="s">
        <v>414</v>
      </c>
      <c r="C34" s="3">
        <v>0.053770642553511876</v>
      </c>
      <c r="D34" s="14">
        <v>0.05376395665575735</v>
      </c>
    </row>
    <row r="35" spans="1:4" ht="15">
      <c r="A35" s="12" t="s">
        <v>809</v>
      </c>
      <c r="B35" s="13" t="s">
        <v>274</v>
      </c>
      <c r="C35" s="3">
        <v>0.0428134324795893</v>
      </c>
      <c r="D35" s="14">
        <v>0.04280649944180331</v>
      </c>
    </row>
    <row r="36" spans="1:4" ht="15">
      <c r="A36" s="12" t="s">
        <v>810</v>
      </c>
      <c r="B36" s="13" t="s">
        <v>432</v>
      </c>
      <c r="C36" s="3">
        <v>0.08526875291105014</v>
      </c>
      <c r="D36" s="14">
        <v>0.08527283847199083</v>
      </c>
    </row>
    <row r="37" spans="1:4" ht="15">
      <c r="A37" s="12" t="s">
        <v>811</v>
      </c>
      <c r="B37" s="13" t="s">
        <v>436</v>
      </c>
      <c r="C37" s="3">
        <v>0.08686038309599814</v>
      </c>
      <c r="D37" s="14">
        <v>0.08686354187177132</v>
      </c>
    </row>
    <row r="38" spans="1:4" ht="15">
      <c r="A38" s="12" t="s">
        <v>812</v>
      </c>
      <c r="B38" s="13" t="s">
        <v>390</v>
      </c>
      <c r="C38" s="3">
        <v>0.07026439042559811</v>
      </c>
      <c r="D38" s="14">
        <v>0.0702543715915536</v>
      </c>
    </row>
    <row r="39" spans="1:4" ht="15">
      <c r="A39" s="12" t="s">
        <v>813</v>
      </c>
      <c r="B39" s="13" t="s">
        <v>292</v>
      </c>
      <c r="C39" s="3">
        <v>0.1687215885561051</v>
      </c>
      <c r="D39" s="14">
        <v>0.16872171063553562</v>
      </c>
    </row>
    <row r="40" spans="1:4" ht="15">
      <c r="A40" s="12" t="s">
        <v>814</v>
      </c>
      <c r="B40" s="13" t="s">
        <v>815</v>
      </c>
      <c r="C40" s="3">
        <v>0.05431529976501899</v>
      </c>
      <c r="D40" s="14">
        <v>0.054309940124234866</v>
      </c>
    </row>
    <row r="41" spans="1:4" ht="15">
      <c r="A41" s="12" t="s">
        <v>816</v>
      </c>
      <c r="B41" s="13" t="s">
        <v>452</v>
      </c>
      <c r="C41" s="3">
        <v>0.056552493483161166</v>
      </c>
      <c r="D41" s="14">
        <v>0.05655316193806491</v>
      </c>
    </row>
    <row r="42" spans="1:4" ht="15">
      <c r="A42" s="12" t="s">
        <v>817</v>
      </c>
      <c r="B42" s="13" t="s">
        <v>142</v>
      </c>
      <c r="C42" s="3">
        <v>0.054715333639383405</v>
      </c>
      <c r="D42" s="14">
        <v>0.054713313603357044</v>
      </c>
    </row>
    <row r="43" spans="1:4" ht="15">
      <c r="A43" s="12" t="s">
        <v>818</v>
      </c>
      <c r="B43" s="13" t="s">
        <v>165</v>
      </c>
      <c r="C43" s="3">
        <v>0.10179631153355272</v>
      </c>
      <c r="D43" s="14">
        <v>0.1017947623141889</v>
      </c>
    </row>
    <row r="44" spans="1:4" ht="15">
      <c r="A44" s="12" t="s">
        <v>819</v>
      </c>
      <c r="B44" s="13" t="s">
        <v>394</v>
      </c>
      <c r="C44" s="3">
        <v>0.0570220109767959</v>
      </c>
      <c r="D44" s="14">
        <v>0.05701543882772973</v>
      </c>
    </row>
    <row r="45" spans="1:4" ht="15">
      <c r="A45" s="12" t="s">
        <v>820</v>
      </c>
      <c r="B45" s="13" t="s">
        <v>693</v>
      </c>
      <c r="C45" s="3">
        <v>0.13111438125323227</v>
      </c>
      <c r="D45" s="14">
        <v>0.13110311690874174</v>
      </c>
    </row>
    <row r="46" spans="1:4" ht="15">
      <c r="A46" s="12" t="s">
        <v>821</v>
      </c>
      <c r="B46" s="13" t="s">
        <v>505</v>
      </c>
      <c r="C46" s="3">
        <v>0.09833294785809453</v>
      </c>
      <c r="D46" s="14">
        <v>0.09831873656276705</v>
      </c>
    </row>
    <row r="47" spans="1:4" ht="15">
      <c r="A47" s="12" t="s">
        <v>822</v>
      </c>
      <c r="B47" s="13" t="s">
        <v>511</v>
      </c>
      <c r="C47" s="3">
        <v>0.06224113172161001</v>
      </c>
      <c r="D47" s="14">
        <v>0.062229184775719995</v>
      </c>
    </row>
    <row r="48" spans="1:4" ht="15">
      <c r="A48" s="12" t="s">
        <v>823</v>
      </c>
      <c r="B48" s="13" t="s">
        <v>509</v>
      </c>
      <c r="C48" s="3">
        <v>0.06241015966315909</v>
      </c>
      <c r="D48" s="14">
        <v>0.06240825650777601</v>
      </c>
    </row>
    <row r="49" spans="1:4" ht="15">
      <c r="A49" s="12" t="s">
        <v>824</v>
      </c>
      <c r="B49" s="13" t="s">
        <v>525</v>
      </c>
      <c r="C49" s="3">
        <v>0.06753280452119441</v>
      </c>
      <c r="D49" s="14">
        <v>0.0675016822499218</v>
      </c>
    </row>
    <row r="50" spans="1:4" ht="15">
      <c r="A50" s="12" t="s">
        <v>825</v>
      </c>
      <c r="B50" s="13" t="s">
        <v>643</v>
      </c>
      <c r="C50" s="3">
        <v>0.0486449782758708</v>
      </c>
      <c r="D50" s="14">
        <v>0.04864277579602401</v>
      </c>
    </row>
    <row r="51" spans="1:4" ht="15">
      <c r="A51" s="12" t="s">
        <v>826</v>
      </c>
      <c r="B51" s="13" t="s">
        <v>641</v>
      </c>
      <c r="C51" s="3">
        <v>0.05578225372134819</v>
      </c>
      <c r="D51" s="14">
        <v>0.055783915935535854</v>
      </c>
    </row>
    <row r="52" spans="1:4" ht="15">
      <c r="A52" s="12" t="s">
        <v>827</v>
      </c>
      <c r="B52" s="13" t="s">
        <v>667</v>
      </c>
      <c r="C52" s="3">
        <v>0.1681002591486142</v>
      </c>
      <c r="D52" s="14">
        <v>0.16757125305695253</v>
      </c>
    </row>
    <row r="53" spans="1:4" ht="15">
      <c r="A53" s="12" t="s">
        <v>828</v>
      </c>
      <c r="B53" s="13" t="s">
        <v>547</v>
      </c>
      <c r="C53" s="3">
        <v>0.05623986808142537</v>
      </c>
      <c r="D53" s="14">
        <v>0.0562372192360829</v>
      </c>
    </row>
    <row r="54" spans="1:4" ht="15">
      <c r="A54" s="12" t="s">
        <v>829</v>
      </c>
      <c r="B54" s="13" t="s">
        <v>830</v>
      </c>
      <c r="C54" s="3">
        <v>0.061823400144099344</v>
      </c>
      <c r="D54" s="14">
        <v>0.061817957453984794</v>
      </c>
    </row>
    <row r="55" spans="1:4" ht="15">
      <c r="A55" s="12" t="s">
        <v>831</v>
      </c>
      <c r="B55" s="13" t="s">
        <v>566</v>
      </c>
      <c r="C55" s="3">
        <v>0.05329850100122592</v>
      </c>
      <c r="D55" s="14">
        <v>0.0532877236280617</v>
      </c>
    </row>
    <row r="56" spans="1:4" ht="15">
      <c r="A56" s="12" t="s">
        <v>832</v>
      </c>
      <c r="B56" s="13" t="s">
        <v>592</v>
      </c>
      <c r="C56" s="3">
        <v>0.09049213378637887</v>
      </c>
      <c r="D56" s="14">
        <v>0.09048186077377791</v>
      </c>
    </row>
    <row r="57" spans="1:4" ht="15">
      <c r="A57" s="12" t="s">
        <v>833</v>
      </c>
      <c r="B57" s="13" t="s">
        <v>97</v>
      </c>
      <c r="C57" s="3">
        <v>0.07313578716406935</v>
      </c>
      <c r="D57" s="14">
        <v>0.07313205587870543</v>
      </c>
    </row>
    <row r="58" spans="1:4" ht="15">
      <c r="A58" s="12" t="s">
        <v>834</v>
      </c>
      <c r="B58" s="13" t="s">
        <v>608</v>
      </c>
      <c r="C58" s="3">
        <v>0.05328952658398563</v>
      </c>
      <c r="D58" s="14">
        <v>0.053274607187673136</v>
      </c>
    </row>
    <row r="59" spans="1:4" ht="15">
      <c r="A59" s="12" t="s">
        <v>835</v>
      </c>
      <c r="B59" s="13" t="s">
        <v>620</v>
      </c>
      <c r="C59" s="3">
        <v>0.053093075864177885</v>
      </c>
      <c r="D59" s="14">
        <v>0.05309322285733892</v>
      </c>
    </row>
    <row r="60" spans="1:4" ht="15">
      <c r="A60" s="12" t="s">
        <v>836</v>
      </c>
      <c r="B60" s="13" t="s">
        <v>625</v>
      </c>
      <c r="C60" s="3">
        <v>0.148392981941733</v>
      </c>
      <c r="D60" s="14">
        <v>0.14840234353362833</v>
      </c>
    </row>
    <row r="61" spans="1:4" ht="15">
      <c r="A61" s="12" t="s">
        <v>837</v>
      </c>
      <c r="B61" s="13" t="s">
        <v>228</v>
      </c>
      <c r="C61" s="3">
        <v>0.10930914741553621</v>
      </c>
      <c r="D61" s="14">
        <v>0.1102307771440637</v>
      </c>
    </row>
    <row r="62" spans="1:4" ht="15">
      <c r="A62" s="12" t="s">
        <v>838</v>
      </c>
      <c r="B62" s="13" t="s">
        <v>839</v>
      </c>
      <c r="C62" s="3">
        <v>0.05280038641059269</v>
      </c>
      <c r="D62" s="14">
        <v>0.052792798085841586</v>
      </c>
    </row>
    <row r="63" spans="1:4" ht="15">
      <c r="A63" s="12" t="s">
        <v>840</v>
      </c>
      <c r="B63" s="13" t="s">
        <v>733</v>
      </c>
      <c r="C63" s="3">
        <v>0.14043449001421604</v>
      </c>
      <c r="D63" s="14">
        <v>0.14043899445446922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Simon Roux</cp:lastModifiedBy>
  <cp:lastPrinted>2017-03-03T21:14:08Z</cp:lastPrinted>
  <dcterms:created xsi:type="dcterms:W3CDTF">2017-02-07T15:04:47Z</dcterms:created>
  <dcterms:modified xsi:type="dcterms:W3CDTF">2017-09-14T14:18:53Z</dcterms:modified>
  <cp:category/>
  <cp:version/>
  <cp:contentType/>
  <cp:contentStatus/>
</cp:coreProperties>
</file>