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5">'CAT SUR ACTIONS - INTERVALLES'!$A$1:$D$63</definedName>
    <definedName name="_xlnm.Print_Area" localSheetId="3">'OPTIONS - INTERVALLES DE MARGE'!$A$1:$F$373</definedName>
    <definedName name="_xlnm.Print_Area" localSheetId="0">'OPTIONS - MARGIN INTERVALS'!$A$1:$F$373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<sst xmlns="http://schemas.openxmlformats.org/spreadsheetml/2006/main" count="1814" uniqueCount="928">
  <si>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</si>
  <si>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</si>
  <si>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</si>
  <si>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</si>
  <si>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</si>
  <si>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</si>
  <si>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</si>
  <si>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</si>
  <si>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</si>
  <si>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</si>
  <si>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</si>
  <si>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</si>
  <si>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</si>
  <si>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</si>
  <si>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</si>
  <si>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</si>
  <si>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</si>
  <si>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</si>
  <si>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</si>
  <si>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</si>
  <si>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</si>
  <si>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</si>
  <si>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</si>
  <si>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</si>
  <si>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</si>
  <si>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</si>
  <si>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</si>
  <si>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</si>
  <si>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</si>
  <si>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</si>
  <si>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</si>
  <si>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</si>
  <si>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</si>
  <si>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</si>
  <si>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</si>
  <si>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</si>
  <si>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</si>
  <si>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</si>
  <si>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</si>
  <si>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</si>
  <si>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</si>
  <si>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</si>
  <si>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</si>
  <si>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</si>
  <si>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</si>
  <si>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</si>
  <si>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</si>
  <si>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</si>
  <si>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</si>
  <si>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</si>
  <si>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</si>
  <si>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</si>
  <si>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</si>
  <si>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</si>
  <si>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</si>
  <si>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</si>
  <si>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</si>
  <si>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</si>
  <si>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</si>
  <si>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</si>
  <si>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</si>
  <si>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</si>
  <si>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</si>
  <si>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</si>
  <si>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</si>
  <si>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</si>
  <si>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</si>
  <si>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</si>
  <si>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</si>
  <si>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</si>
  <si>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</si>
  <si>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</si>
  <si>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</si>
  <si>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</si>
  <si>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</si>
  <si>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</si>
  <si>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</si>
  <si>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</si>
  <si>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</si>
  <si>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</si>
  <si>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</si>
  <si>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</si>
  <si>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</si>
  <si>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</si>
  <si>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</si>
  <si>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</si>
  <si>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</si>
  <si>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</si>
  <si>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</si>
  <si>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</si>
  <si>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</si>
  <si>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</si>
  <si>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</si>
  <si>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</si>
  <si>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</si>
  <si>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</si>
  <si>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</si>
  <si>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</si>
  <si>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</si>
  <si>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</si>
  <si>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</si>
  <si>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</si>
  <si>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</si>
  <si>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</si>
  <si>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</si>
  <si>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</si>
  <si>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</si>
  <si>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</si>
  <si>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</si>
  <si>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</si>
  <si>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</si>
  <si>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</si>
  <si>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</si>
  <si>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</si>
  <si>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BAM4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</si>
  <si>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</si>
  <si>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</si>
  <si>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</si>
  <si>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</si>
  <si>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</si>
  <si>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</si>
  <si>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</si>
  <si>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</si>
  <si>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</si>
  <si>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</si>
  <si>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</si>
  <si>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</si>
  <si>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</si>
  <si>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</si>
  <si>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</si>
  <si>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</si>
  <si>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</si>
  <si>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</si>
  <si>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</si>
  <si>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</si>
  <si>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</si>
  <si>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</si>
  <si>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</si>
  <si>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</si>
  <si>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</si>
  <si>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</si>
  <si>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</si>
  <si>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</si>
  <si>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</si>
  <si>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</si>
  <si>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</si>
  <si>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</si>
  <si>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</si>
  <si>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</si>
  <si>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</si>
  <si>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</si>
  <si>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</si>
  <si>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</si>
  <si>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</si>
  <si>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</si>
  <si>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</si>
  <si>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</si>
  <si>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</si>
  <si>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CAM1</t>
  </si>
  <si>
    <t>Canam Group Inc. (adjusted)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</si>
  <si>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</si>
  <si>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</si>
  <si>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</si>
  <si>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</si>
  <si>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</si>
  <si>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</si>
  <si>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</si>
  <si>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</si>
  <si>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</si>
  <si>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</si>
  <si>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</si>
  <si>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</si>
  <si>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</si>
  <si>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</si>
  <si>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</si>
  <si>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</si>
  <si>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</si>
  <si>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</si>
  <si>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</si>
  <si>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</si>
  <si>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</si>
  <si>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</si>
  <si>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</si>
  <si>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</si>
  <si>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</si>
  <si>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</si>
  <si>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</si>
  <si>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</si>
  <si>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</si>
  <si>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</si>
  <si>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</si>
  <si>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</si>
  <si>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</si>
  <si>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</si>
  <si>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</si>
  <si>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</si>
  <si>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</si>
  <si>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</si>
  <si>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</si>
  <si>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</si>
  <si>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</si>
  <si>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</si>
  <si>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</si>
  <si>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</si>
  <si>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</si>
  <si>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</si>
  <si>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</si>
  <si>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</si>
  <si>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</si>
  <si>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</si>
  <si>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</si>
  <si>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</si>
  <si>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</si>
  <si>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</si>
  <si>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</si>
  <si>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</si>
  <si>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</si>
  <si>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</si>
  <si>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</si>
  <si>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</si>
  <si>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</si>
  <si>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</si>
  <si>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</si>
  <si>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</si>
  <si>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</si>
  <si>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</si>
  <si>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</si>
  <si>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</si>
  <si>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</si>
  <si>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</si>
  <si>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</si>
  <si>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</si>
  <si>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</si>
  <si>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</si>
  <si>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</si>
  <si>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</si>
  <si>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</si>
  <si>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</si>
  <si>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</si>
  <si>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</si>
  <si>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</si>
  <si>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</si>
  <si>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</si>
  <si>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</si>
  <si>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</si>
  <si>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DH1</t>
  </si>
  <si>
    <t>DH Corporation (adjusted)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</si>
  <si>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</si>
  <si>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</si>
  <si>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</si>
  <si>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</si>
  <si>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</si>
  <si>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</si>
  <si>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</si>
  <si>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</si>
  <si>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</si>
  <si>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</si>
  <si>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</si>
  <si>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</si>
  <si>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</si>
  <si>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</si>
  <si>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</si>
  <si>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</si>
  <si>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</si>
  <si>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</si>
  <si>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</si>
  <si>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</si>
  <si>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</si>
  <si>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</si>
  <si>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</si>
  <si>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</si>
  <si>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</si>
  <si>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</si>
  <si>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</si>
  <si>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</si>
  <si>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</si>
  <si>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</si>
  <si>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</si>
  <si>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</si>
  <si>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</si>
  <si>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</si>
  <si>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</si>
  <si>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</si>
  <si>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</si>
  <si>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</si>
  <si>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</si>
  <si>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</si>
  <si>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</si>
  <si>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</si>
  <si>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</si>
  <si>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</si>
  <si>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</si>
  <si>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</si>
  <si>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</si>
  <si>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</si>
  <si>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</si>
  <si>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</si>
  <si>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</si>
  <si>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</si>
  <si>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</si>
  <si>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</si>
  <si>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</si>
  <si>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</si>
  <si>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</si>
  <si>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</si>
  <si>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</si>
  <si>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</si>
  <si>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</si>
  <si>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</si>
  <si>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</si>
  <si>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</si>
  <si>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</si>
  <si>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</si>
  <si>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</si>
  <si>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</si>
  <si>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</si>
  <si>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</si>
  <si>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</si>
  <si>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</si>
  <si>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</si>
  <si>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</si>
  <si>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</si>
  <si>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</si>
  <si>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</si>
  <si>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</si>
  <si>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</si>
  <si>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</si>
  <si>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</si>
  <si>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</si>
  <si>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</si>
  <si>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</si>
  <si>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</si>
  <si>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</si>
  <si>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</si>
  <si>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</si>
  <si>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</si>
  <si>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</si>
  <si>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</si>
  <si>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</si>
  <si>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</si>
  <si>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</si>
  <si>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</si>
  <si>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</si>
  <si>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</si>
  <si>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</si>
  <si>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</si>
  <si>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</si>
  <si>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</si>
  <si>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</si>
  <si>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</si>
  <si>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</si>
  <si>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</si>
  <si>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</si>
  <si>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</si>
  <si>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</si>
  <si>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</si>
  <si>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</si>
  <si>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</si>
  <si>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</si>
  <si>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</si>
  <si>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</si>
  <si>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</si>
  <si>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</si>
  <si>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</si>
  <si>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</si>
  <si>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</si>
  <si>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</si>
  <si>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</si>
  <si>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</si>
  <si>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</si>
  <si>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</si>
  <si>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</si>
  <si>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</si>
  <si>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</si>
  <si>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Husky Energy Inc.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</si>
  <si>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</si>
  <si>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</si>
  <si>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</si>
  <si>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</si>
  <si>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</si>
  <si>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</si>
  <si>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</si>
  <si>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</si>
  <si>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</si>
  <si>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</si>
  <si>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</si>
  <si>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</si>
  <si>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</si>
  <si>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</si>
  <si>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</si>
  <si>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</si>
  <si>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</si>
  <si>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</si>
  <si>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</si>
  <si>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</si>
  <si>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</si>
  <si>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</si>
  <si>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</si>
  <si>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</si>
  <si>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</si>
  <si>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</si>
  <si>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</si>
  <si>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</si>
  <si>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</si>
  <si>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</si>
  <si>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</si>
  <si>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</si>
  <si>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</si>
  <si>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</si>
  <si>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</si>
  <si>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</si>
  <si>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</si>
  <si>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</si>
  <si>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</si>
  <si>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</si>
  <si>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</si>
  <si>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</si>
  <si>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</si>
  <si>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</si>
  <si>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</si>
  <si>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</si>
  <si>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</si>
  <si>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</si>
  <si>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</si>
  <si>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</si>
  <si>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</si>
  <si>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</si>
  <si>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</si>
  <si>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</si>
  <si>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</si>
  <si>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</si>
  <si>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</si>
  <si>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</si>
  <si>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</si>
  <si>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</si>
  <si>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</si>
  <si>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</si>
  <si>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</si>
  <si>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</si>
  <si>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</si>
  <si>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</si>
  <si>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</si>
  <si>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</si>
  <si>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</si>
  <si>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</si>
  <si>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</si>
  <si>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</si>
  <si>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</si>
  <si>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</si>
  <si>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</si>
  <si>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</si>
  <si>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</si>
  <si>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</si>
  <si>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</si>
  <si>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</si>
  <si>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</si>
  <si>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</si>
  <si>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</si>
  <si>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</si>
  <si>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</si>
  <si>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</si>
  <si>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</si>
  <si>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</si>
  <si>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</si>
  <si>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</si>
  <si>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</si>
  <si>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</si>
  <si>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</si>
  <si>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</si>
  <si>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</si>
  <si>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</si>
  <si>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</si>
  <si>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</si>
  <si>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</si>
  <si>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</si>
  <si>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</si>
  <si>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</si>
  <si>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</si>
  <si>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</si>
  <si>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</si>
  <si>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</si>
  <si>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</si>
  <si>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</si>
  <si>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</si>
  <si>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</si>
  <si>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</si>
  <si>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</si>
  <si>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</si>
  <si>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</si>
  <si>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</si>
  <si>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</si>
  <si>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</si>
  <si>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</si>
  <si>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</si>
  <si>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</si>
  <si>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</si>
  <si>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</si>
  <si>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</si>
  <si>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</si>
  <si>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</si>
  <si>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</si>
  <si>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</si>
  <si>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</si>
  <si>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</si>
  <si>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</si>
  <si>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</si>
  <si>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</si>
  <si>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</si>
  <si>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</si>
  <si>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</si>
  <si>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</si>
  <si>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</si>
  <si>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</si>
  <si>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</si>
  <si>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</si>
  <si>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</si>
  <si>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</si>
  <si>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</si>
  <si>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</si>
  <si>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</si>
  <si>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</si>
  <si>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</si>
  <si>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</si>
  <si>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</si>
  <si>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</si>
  <si>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</si>
  <si>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</si>
  <si>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</si>
  <si>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</si>
  <si>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</si>
  <si>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</si>
  <si>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</si>
  <si>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</si>
  <si>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Restaurant Brands International Inc.</t>
  </si>
  <si>
    <t>QTRH</t>
  </si>
  <si>
    <t>Quarterhill Inc.</t>
  </si>
  <si>
    <t>RBA</t>
  </si>
  <si>
    <t>Ritchie Bros.</t>
  </si>
  <si>
    <t>RCI.B</t>
  </si>
  <si>
    <t>Rogers Communications Inc. Class 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</si>
  <si>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</si>
  <si>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</si>
  <si>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</si>
  <si>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</si>
  <si>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</si>
  <si>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</si>
  <si>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</si>
  <si>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</si>
  <si>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</si>
  <si>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</si>
  <si>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</si>
  <si>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</si>
  <si>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</si>
  <si>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</si>
  <si>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</si>
  <si>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</si>
  <si>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</si>
  <si>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</si>
  <si>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</si>
  <si>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</si>
  <si>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</si>
  <si>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</si>
  <si>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</si>
  <si>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</si>
  <si>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</si>
  <si>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</si>
  <si>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</si>
  <si>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</si>
  <si>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</si>
  <si>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</si>
  <si>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</si>
  <si>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</si>
  <si>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</si>
  <si>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</si>
  <si>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</si>
  <si>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</si>
  <si>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</si>
  <si>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</si>
  <si>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</si>
  <si>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</si>
  <si>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</si>
  <si>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</si>
  <si>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</si>
  <si>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</si>
  <si>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</si>
  <si>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</si>
  <si>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</si>
  <si>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</si>
  <si>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</si>
  <si>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</si>
  <si>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</si>
  <si>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</si>
  <si>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</si>
  <si>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</si>
  <si>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</si>
  <si>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</si>
  <si>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</si>
  <si>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</si>
  <si>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</si>
  <si>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</si>
  <si>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</si>
  <si>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</si>
  <si>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</si>
  <si>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</si>
  <si>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</si>
  <si>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</si>
  <si>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</si>
  <si>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</si>
  <si>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</si>
  <si>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</si>
  <si>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</si>
  <si>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</si>
  <si>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</si>
  <si>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</si>
  <si>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</si>
  <si>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</si>
  <si>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</si>
  <si>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</si>
  <si>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</si>
  <si>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</si>
  <si>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</si>
  <si>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</si>
  <si>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</si>
  <si>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</si>
  <si>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</si>
  <si>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</si>
  <si>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</si>
  <si>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</si>
  <si>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</si>
  <si>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</si>
  <si>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</si>
  <si>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</si>
  <si>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</si>
  <si>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</si>
  <si>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</si>
  <si>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</si>
  <si>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</si>
  <si>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</si>
  <si>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</si>
  <si>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</si>
  <si>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</si>
  <si>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</si>
  <si>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</si>
  <si>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</si>
  <si>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</si>
  <si>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</si>
  <si>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</si>
  <si>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</si>
  <si>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</si>
  <si>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</si>
  <si>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</si>
  <si>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</si>
  <si>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</si>
  <si>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</si>
  <si>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</si>
  <si>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</si>
  <si>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</si>
  <si>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</si>
  <si>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</si>
  <si>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</si>
  <si>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</si>
  <si>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</si>
  <si>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</si>
  <si>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</si>
  <si>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</si>
  <si>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</si>
  <si>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</si>
  <si>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</si>
  <si>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</si>
  <si>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</si>
  <si>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</si>
  <si>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</si>
  <si>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</si>
  <si>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Valeant Pharmaceuticals International Inc.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</si>
  <si>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</si>
  <si>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</si>
  <si>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</si>
  <si>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</si>
  <si>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</si>
  <si>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</si>
  <si>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</si>
  <si>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</si>
  <si>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</si>
  <si>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</si>
  <si>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</si>
  <si>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</si>
  <si>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</si>
  <si>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</si>
  <si>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</si>
  <si>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</si>
  <si>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</si>
  <si>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</si>
  <si>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</si>
  <si>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</si>
  <si>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</si>
  <si>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</si>
  <si>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</si>
  <si>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</si>
  <si>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</si>
  <si>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</si>
  <si>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</si>
  <si>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</si>
  <si>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</si>
  <si>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</si>
  <si>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</si>
  <si>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</si>
  <si>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</si>
  <si>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</si>
  <si>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</si>
  <si>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</si>
  <si>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</si>
  <si>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</si>
  <si>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</si>
  <si>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</si>
  <si>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</si>
  <si>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</si>
  <si>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</si>
  <si>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</si>
  <si>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</si>
  <si>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</si>
  <si>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</si>
  <si>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</si>
  <si>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</si>
  <si>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</si>
  <si>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</si>
  <si>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</si>
  <si>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</si>
  <si>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</si>
  <si>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</si>
  <si>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</si>
  <si>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</si>
  <si>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</si>
  <si>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</si>
  <si>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</si>
  <si>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</si>
  <si>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</si>
  <si>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</si>
  <si>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</si>
  <si>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</si>
  <si>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</si>
  <si>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</si>
  <si>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</si>
  <si>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</si>
  <si>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</si>
  <si>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</si>
  <si>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</si>
  <si>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</si>
  <si>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</si>
  <si>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</si>
  <si>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</si>
  <si>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</si>
  <si>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</si>
  <si>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</si>
  <si>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</si>
  <si>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</si>
  <si>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</si>
  <si>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</si>
  <si>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</si>
  <si>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</si>
  <si>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</si>
  <si>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</si>
  <si>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</si>
  <si>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</si>
  <si>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</si>
  <si>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</si>
  <si>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</si>
  <si>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</si>
  <si>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</si>
  <si>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</si>
  <si>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</si>
  <si>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</si>
  <si>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</si>
  <si>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</si>
  <si>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</si>
  <si>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</si>
  <si>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</si>
  <si>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</si>
  <si>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</si>
  <si>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</si>
  <si>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</si>
  <si>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</si>
  <si>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</si>
  <si>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</si>
  <si>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</si>
  <si>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</si>
  <si>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</si>
  <si>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</si>
  <si>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</si>
  <si>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</si>
  <si>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</si>
  <si>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</si>
  <si>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</si>
  <si>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</si>
  <si>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</si>
  <si>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</si>
  <si>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</si>
  <si>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</si>
  <si>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</si>
  <si>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</si>
  <si>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</si>
  <si>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</si>
  <si>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</si>
  <si>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</si>
  <si>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</si>
  <si>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</si>
  <si>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</si>
  <si>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</si>
  <si>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</si>
  <si>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</si>
  <si>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</si>
  <si>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</si>
  <si>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</si>
  <si>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</si>
  <si>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</si>
  <si>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</si>
  <si>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</si>
  <si>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</si>
  <si>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</si>
  <si>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</si>
  <si>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</si>
  <si>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</si>
  <si>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</si>
  <si>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FPM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</si>
  <si>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</si>
  <si>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</si>
  <si>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</si>
  <si>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</si>
  <si>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</si>
  <si>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</si>
  <si>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</si>
  <si>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</si>
  <si>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</si>
  <si>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</si>
  <si>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</si>
  <si>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</si>
  <si>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</si>
  <si>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</si>
  <si>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</si>
  <si>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</si>
  <si>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</si>
  <si>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</si>
  <si>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</si>
  <si>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</si>
  <si>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</si>
  <si>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</si>
  <si>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</si>
  <si>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</si>
  <si>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</si>
  <si>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</si>
  <si>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</si>
  <si>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</si>
  <si>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</si>
  <si>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</si>
  <si>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La Banque de Nouvelle-Écosse</t>
  </si>
  <si>
    <t>La Banque de Nouvelle-Écosse (Converge)</t>
  </si>
  <si>
    <t>Groupe Canam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</si>
  <si>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</si>
  <si>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</si>
  <si>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</si>
  <si>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</si>
  <si>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</si>
  <si>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</si>
  <si>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</si>
  <si>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</si>
  <si>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</si>
  <si>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DH Corporation (ajusté)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</si>
  <si>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</si>
  <si>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</si>
  <si>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</si>
  <si>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</si>
  <si>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</si>
  <si>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</si>
  <si>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</si>
  <si>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</si>
  <si>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</si>
  <si>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</si>
  <si>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</si>
  <si>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</si>
  <si>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</si>
  <si>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</si>
  <si>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</si>
  <si>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</si>
  <si>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</si>
  <si>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</si>
  <si>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</si>
  <si>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</si>
  <si>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</si>
  <si>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</si>
  <si>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</si>
  <si>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</si>
  <si>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</si>
  <si>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</si>
  <si>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</si>
  <si>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</si>
  <si>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</si>
  <si>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</si>
  <si>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</si>
  <si>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</si>
  <si>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</si>
  <si>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</si>
  <si>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</si>
  <si>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</si>
  <si>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</si>
  <si>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</si>
  <si>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</si>
  <si>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</si>
  <si>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</si>
  <si>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</si>
  <si>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</si>
  <si>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</si>
  <si>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>Les Ressources Silver Standard Inc.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</si>
  <si>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</si>
  <si>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</si>
  <si>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</si>
  <si>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</si>
  <si>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</si>
  <si>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</si>
  <si>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</si>
  <si>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</si>
  <si>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</si>
  <si>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</si>
  <si>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</si>
  <si>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</si>
  <si>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</si>
  <si>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</si>
  <si>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</si>
  <si>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JULY 19, 2017</t>
  </si>
  <si>
    <t>INTERVALLES DE MARGE EN VIGUEUR LE 19 JUILLET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</si>
</sst>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0" fontId="8" fillId="0" borderId="0" xfId="50" applyBorder="1">
      <alignment/>
      <protection/>
    </xf>
    <xf numFmtId="0" fontId="8" fillId="0" borderId="0" xfId="50">
      <alignment/>
      <protection/>
    </xf>
    <xf numFmtId="0" fontId="4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8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1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3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926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0.06611814575017688</v>
      </c>
      <c r="D5" s="4">
        <v>0.06610500549836716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0.15889135932773307</v>
      </c>
      <c r="D6" s="9">
        <v>0.15888457366841646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0.11744814834965873</v>
      </c>
      <c r="D7" s="14">
        <v>0.11745643920310243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0.19086418434836802</v>
      </c>
      <c r="D8" s="14">
        <v>0.19083637466846623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0.07713884769554864</v>
      </c>
      <c r="D9" s="14">
        <v>0.07712355464922165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0.19560792902343618</v>
      </c>
      <c r="D10" s="14">
        <v>0.19558184842656445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0.11557048642282207</v>
      </c>
      <c r="D11" s="14">
        <v>0.11518180038263803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0.12791732717167512</v>
      </c>
      <c r="D12" s="14">
        <v>0.12790989220102136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0.12085537310309577</v>
      </c>
      <c r="D13" s="14">
        <v>0.1208374182556956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0.12636071359064147</v>
      </c>
      <c r="D14" s="14">
        <v>0.12635699611234097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0.1861453557884563</v>
      </c>
      <c r="D15" s="14">
        <v>0.1861493706529898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0.2629416022006592</v>
      </c>
      <c r="D16" s="14">
        <v>0.2623599089019268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0.11030402351447145</v>
      </c>
      <c r="D17" s="14">
        <v>0.11028918180825359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0.13659729068996973</v>
      </c>
      <c r="D18" s="14">
        <v>0.1365754331358331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0.36287640059650006</v>
      </c>
      <c r="D19" s="14">
        <v>0.3610854266994096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0.24424110887265554</v>
      </c>
      <c r="D20" s="14">
        <v>0.24305898563886708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0.05881264177597589</v>
      </c>
      <c r="D21" s="14">
        <v>0.05880326670882449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0.08460659177524538</v>
      </c>
      <c r="D22" s="14">
        <v>0.08459483704812545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0.09141817967676011</v>
      </c>
      <c r="D23" s="14">
        <v>0.0914097752544504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0.27366412380723676</v>
      </c>
      <c r="D24" s="14">
        <v>0.2728276206958852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0.11588275770959383</v>
      </c>
      <c r="D25" s="14">
        <v>0.11587860031325849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0.0901957746368797</v>
      </c>
      <c r="D26" s="14">
        <v>0.09018775875498543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0.23322209286163137</v>
      </c>
      <c r="D27" s="14">
        <v>0.2332112119449558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0.1518545823343455</v>
      </c>
      <c r="D28" s="14">
        <v>0.15182412385561359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0.07323301490845345</v>
      </c>
      <c r="D29" s="14">
        <v>0.07323101754822157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0.16569346351709607</v>
      </c>
      <c r="D30" s="14">
        <v>0.16568850163175142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0.14068828896298738</v>
      </c>
      <c r="D31" s="14">
        <v>0.14070283385479745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0.10361184061094376</v>
      </c>
      <c r="D32" s="14">
        <v>0.10401145248700519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0.18489327031190395</v>
      </c>
      <c r="D33" s="14">
        <v>0.1848681240298994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0.08802755713806407</v>
      </c>
      <c r="D34" s="14">
        <v>0.08801123280468784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0.17864161150820196</v>
      </c>
      <c r="D35" s="14">
        <v>0.17851701760937666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0.11530200945143505</v>
      </c>
      <c r="D36" s="14">
        <v>0.11475344606351587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0.06887454374448025</v>
      </c>
      <c r="D37" s="14">
        <v>0.06886549978303462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0.06887401097730966</v>
      </c>
      <c r="D38" s="14">
        <v>0.06886494912555963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0.140067310127566</v>
      </c>
      <c r="D39" s="14">
        <v>0.14006595711902833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0.12484294349980704</v>
      </c>
      <c r="D40" s="14">
        <v>0.12484444565941326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0.18127969542559014</v>
      </c>
      <c r="D41" s="14">
        <v>0.18127784842847258</v>
      </c>
      <c r="E41" s="15">
        <v>0</v>
      </c>
      <c r="F41" s="16">
        <v>0</v>
      </c>
    </row>
    <row r="42" spans="1:6" ht="15">
      <c r="A42" s="12" t="s">
        <v>122</v>
      </c>
      <c r="B42" s="13" t="s">
        <v>123</v>
      </c>
      <c r="C42" s="3">
        <v>0.049920500212598834</v>
      </c>
      <c r="D42" s="14">
        <v>0.04990561927671412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0.050207883544873634</v>
      </c>
      <c r="D43" s="14">
        <v>0.05020002332389982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0.20943618902566674</v>
      </c>
      <c r="D44" s="14">
        <v>0.20840674957449035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0.0890958335045458</v>
      </c>
      <c r="D45" s="14">
        <v>0.08908668726375032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0.07908286362674072</v>
      </c>
      <c r="D46" s="14">
        <v>0.07907025695371435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0.07190105488045251</v>
      </c>
      <c r="D47" s="14">
        <v>0.07189422397761885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0.16101051412537234</v>
      </c>
      <c r="D48" s="14">
        <v>0.16100027745863613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0.11479061484030374</v>
      </c>
      <c r="D49" s="14">
        <v>0.1147661932989116</v>
      </c>
      <c r="E49" s="15">
        <v>0</v>
      </c>
      <c r="F49" s="16">
        <v>0</v>
      </c>
    </row>
    <row r="50" spans="1:6" ht="15">
      <c r="A50" s="12" t="s">
        <v>138</v>
      </c>
      <c r="B50" s="18" t="s">
        <v>139</v>
      </c>
      <c r="C50" s="3">
        <v>0.054176245085567586</v>
      </c>
      <c r="D50" s="14">
        <v>0.05417763820109096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0.08960608938537004</v>
      </c>
      <c r="D51" s="14">
        <v>0.0896059496807918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0.17282347538658643</v>
      </c>
      <c r="D52" s="14">
        <v>0.17197722848700514</v>
      </c>
      <c r="E52" s="15">
        <v>0</v>
      </c>
      <c r="F52" s="16">
        <v>0</v>
      </c>
    </row>
    <row r="53" spans="1:6" ht="15">
      <c r="A53" s="12" t="s">
        <v>143</v>
      </c>
      <c r="B53" s="13" t="s">
        <v>144</v>
      </c>
      <c r="C53" s="3">
        <v>0.05478609073378813</v>
      </c>
      <c r="D53" s="14">
        <v>0.05478479642269677</v>
      </c>
      <c r="E53" s="15">
        <v>0</v>
      </c>
      <c r="F53" s="16">
        <v>0</v>
      </c>
    </row>
    <row r="54" spans="1:6" ht="15">
      <c r="A54" s="12" t="s">
        <v>143</v>
      </c>
      <c r="B54" s="13" t="s">
        <v>145</v>
      </c>
      <c r="C54" s="3">
        <v>0.09068536567198517</v>
      </c>
      <c r="D54" s="14">
        <v>0.09068429090358743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0.06736970912996262</v>
      </c>
      <c r="D55" s="14">
        <v>0.06734961325055851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0.1537903882678106</v>
      </c>
      <c r="D56" s="14">
        <v>0.15305427593372858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0.1951510264678028</v>
      </c>
      <c r="D57" s="14">
        <v>0.19513709663393253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0.21616091162670475</v>
      </c>
      <c r="D58" s="14">
        <v>0.21616253778471695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0.1404087100972256</v>
      </c>
      <c r="D59" s="14">
        <v>0.14039030410997677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0.08202306208348996</v>
      </c>
      <c r="D60" s="14">
        <v>0.08201020885268323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0.473248183585671</v>
      </c>
      <c r="D61" s="20">
        <v>0.4708738421458001</v>
      </c>
      <c r="E61" s="15">
        <v>0</v>
      </c>
      <c r="F61" s="16">
        <v>1</v>
      </c>
    </row>
    <row r="62" spans="1:6" ht="15">
      <c r="A62" s="12" t="s">
        <v>160</v>
      </c>
      <c r="B62" s="13" t="s">
        <v>161</v>
      </c>
      <c r="C62" s="3">
        <v>0.06953166441299502</v>
      </c>
      <c r="D62" s="20">
        <v>0.06951991459068693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0.14304710721687214</v>
      </c>
      <c r="D63" s="20">
        <v>0.14305942113483372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0.08760143718117923</v>
      </c>
      <c r="D64" s="20">
        <v>0.08758316303678024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0.11715724361431978</v>
      </c>
      <c r="D65" s="20">
        <v>0.11716405927558037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0.10672745537545913</v>
      </c>
      <c r="D66" s="20">
        <v>0.10633994894965977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0.1788511482093388</v>
      </c>
      <c r="D67" s="14">
        <v>0.178841902145144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0.1620703191487887</v>
      </c>
      <c r="D68" s="14">
        <v>0.16207257664396085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0.12063871180274219</v>
      </c>
      <c r="D69" s="14">
        <v>0.12064230119904239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0.21816659994550885</v>
      </c>
      <c r="D70" s="14">
        <v>0.22053435469559657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0.15590070504092918</v>
      </c>
      <c r="D71" s="14">
        <v>0.15587476509157988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0.2206841543623007</v>
      </c>
      <c r="D72" s="14">
        <v>0.22067119972704688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0.2673953740649531</v>
      </c>
      <c r="D73" s="14">
        <v>0.26738276745544376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0.0715721008315061</v>
      </c>
      <c r="D74" s="14">
        <v>0.07156035651550205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0.080250232691113</v>
      </c>
      <c r="D75" s="14">
        <v>0.08021406043624135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0.10753997036312696</v>
      </c>
      <c r="D76" s="14">
        <v>0.10752000419818084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0.13453992851215493</v>
      </c>
      <c r="D77" s="14">
        <v>0.1345134599089115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0.11271949291800282</v>
      </c>
      <c r="D78" s="14">
        <v>0.11273054954663311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0.07556762692956295</v>
      </c>
      <c r="D79" s="14">
        <v>0.075545562824186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0.18192258429998687</v>
      </c>
      <c r="D80" s="14">
        <v>0.1818927741020305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0.08764219198531424</v>
      </c>
      <c r="D81" s="14">
        <v>0.08763014533833295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0.1260683576636125</v>
      </c>
      <c r="D82" s="14">
        <v>0.12603278218827146</v>
      </c>
      <c r="E82" s="15">
        <v>0</v>
      </c>
      <c r="F82" s="16">
        <v>0</v>
      </c>
    </row>
    <row r="83" spans="1:6" ht="15">
      <c r="A83" s="12" t="s">
        <v>202</v>
      </c>
      <c r="B83" s="13" t="s">
        <v>203</v>
      </c>
      <c r="C83" s="3">
        <v>0.05672434813423063</v>
      </c>
      <c r="D83" s="14">
        <v>0.056722427555114315</v>
      </c>
      <c r="E83" s="15">
        <v>0</v>
      </c>
      <c r="F83" s="16">
        <v>0</v>
      </c>
    </row>
    <row r="84" spans="1:6" ht="15">
      <c r="A84" s="12" t="s">
        <v>202</v>
      </c>
      <c r="B84" s="13" t="s">
        <v>204</v>
      </c>
      <c r="C84" s="3">
        <v>0.09382781203838636</v>
      </c>
      <c r="D84" s="14">
        <v>0.09384639037358895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0.24316712282319802</v>
      </c>
      <c r="D85" s="14">
        <v>0.24188248091290931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0.09878832623711067</v>
      </c>
      <c r="D86" s="14">
        <v>0.09878347123315863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0.09874176955552408</v>
      </c>
      <c r="D87" s="14">
        <v>0.09873669788956091</v>
      </c>
      <c r="E87" s="15">
        <v>0</v>
      </c>
      <c r="F87" s="16">
        <v>1</v>
      </c>
    </row>
    <row r="88" spans="1:6" ht="15">
      <c r="A88" s="12" t="s">
        <v>211</v>
      </c>
      <c r="B88" s="17" t="s">
        <v>212</v>
      </c>
      <c r="C88" s="3">
        <v>0.060311616849845005</v>
      </c>
      <c r="D88" s="14">
        <v>0.0603067852467635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0.07660726825990095</v>
      </c>
      <c r="D89" s="14">
        <v>0.07660241388941885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0.10350098297516172</v>
      </c>
      <c r="D90" s="14">
        <v>0.10297468483799209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0.06178436594164739</v>
      </c>
      <c r="D91" s="14">
        <v>0.06177797575949168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0.17270577813443758</v>
      </c>
      <c r="D92" s="14">
        <v>0.1727201668413054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0.0823157297295693</v>
      </c>
      <c r="D93" s="14">
        <v>0.08230580189200469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0.10248852637589795</v>
      </c>
      <c r="D94" s="14">
        <v>0.10247055748683792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0.07791992422200525</v>
      </c>
      <c r="D95" s="14">
        <v>0.0779175545781684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0.06761869995780387</v>
      </c>
      <c r="D96" s="14">
        <v>0.06760551691642558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0.07109598753915078</v>
      </c>
      <c r="D97" s="14">
        <v>0.07109427311280664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0.10785793778984876</v>
      </c>
      <c r="D98" s="14">
        <v>0.10742332596210295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0.0930390335491272</v>
      </c>
      <c r="D99" s="14">
        <v>0.09304183814975621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0.40337503253893225</v>
      </c>
      <c r="D100" s="14">
        <v>0.4052124389648458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0.08754619726692257</v>
      </c>
      <c r="D101" s="14">
        <v>0.0875470650871799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0.1880640757498569</v>
      </c>
      <c r="D102" s="14">
        <v>0.1871788902310009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0.1683558308886397</v>
      </c>
      <c r="D103" s="14">
        <v>0.16836997063300033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0.17043560671882438</v>
      </c>
      <c r="D104" s="14">
        <v>0.1704249978099196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0.12964699933665005</v>
      </c>
      <c r="D105" s="14">
        <v>0.128990840321156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0.2190240737664053</v>
      </c>
      <c r="D106" s="14">
        <v>0.21897319588460937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0.064078309482548</v>
      </c>
      <c r="D107" s="14">
        <v>0.06406524399510553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0.05277216291180813</v>
      </c>
      <c r="D108" s="14">
        <v>0.05277086290749789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0.12125441060848963</v>
      </c>
      <c r="D109" s="14">
        <v>0.12099838929834517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0.27848632741053264</v>
      </c>
      <c r="D110" s="14">
        <v>0.27599501093400736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0.06423493614708965</v>
      </c>
      <c r="D111" s="14">
        <v>0.06421770993851816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0.1290033744624651</v>
      </c>
      <c r="D112" s="14">
        <v>0.1289844731706603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0.10751750652710151</v>
      </c>
      <c r="D113" s="14">
        <v>0.10749950270250172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0.10941933317480626</v>
      </c>
      <c r="D114" s="14">
        <v>0.10892281038261187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0.09321115460195611</v>
      </c>
      <c r="D115" s="14">
        <v>0.0931907637073121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0.2593419104962816</v>
      </c>
      <c r="D116" s="14">
        <v>0.2593534989161547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0.22471783094108327</v>
      </c>
      <c r="D117" s="14">
        <v>0.22471704560454234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0.1134791570173359</v>
      </c>
      <c r="D118" s="14">
        <v>0.11306924956780995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0.0874048032041987</v>
      </c>
      <c r="D119" s="14">
        <v>0.08721414222336432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0.11475524602519815</v>
      </c>
      <c r="D120" s="14">
        <v>0.11475080007976624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0.15031650633772556</v>
      </c>
      <c r="D121" s="14">
        <v>0.1503241357882198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0.043046853423736375</v>
      </c>
      <c r="D122" s="14">
        <v>0.043041062883535784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0.10109291303109386</v>
      </c>
      <c r="D123" s="14">
        <v>0.10081530692645277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0.05407821268133245</v>
      </c>
      <c r="D124" s="14">
        <v>0.054081015479979226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0.09311931366447751</v>
      </c>
      <c r="D125" s="14">
        <v>0.09309557592395014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0.11984746242428945</v>
      </c>
      <c r="D126" s="14">
        <v>0.11924360087659941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0.14338731553879577</v>
      </c>
      <c r="D127" s="14">
        <v>0.14271738355395444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0.14567280309260316</v>
      </c>
      <c r="D128" s="14">
        <v>0.1456824450218026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0.12420309978778105</v>
      </c>
      <c r="D129" s="14">
        <v>0.12417612885527818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0.05536717106646786</v>
      </c>
      <c r="D130" s="14">
        <v>0.055363658750490825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0.16887394732243458</v>
      </c>
      <c r="D131" s="14">
        <v>0.16886521953720207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0.09958201504429372</v>
      </c>
      <c r="D132" s="14">
        <v>0.09956670634695391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0.20679528856778728</v>
      </c>
      <c r="D133" s="14">
        <v>0.20678287135635218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0.11739594271345166</v>
      </c>
      <c r="D134" s="14">
        <v>0.11738580967032941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0.04869065011835736</v>
      </c>
      <c r="D135" s="14">
        <v>0.048680133456501434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0.1044232130659215</v>
      </c>
      <c r="D136" s="14">
        <v>0.10442399544353284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0.23832352550752245</v>
      </c>
      <c r="D137" s="14">
        <v>0.23830643905475357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0.11887879892349537</v>
      </c>
      <c r="D138" s="14">
        <v>0.11886866679502721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0.1242799127228092</v>
      </c>
      <c r="D139" s="14">
        <v>0.124269998277497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0.08978081867142365</v>
      </c>
      <c r="D140" s="14">
        <v>0.08976314084977387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0.07532735997135245</v>
      </c>
      <c r="D141" s="14">
        <v>0.0753156773090259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0.09367843194563821</v>
      </c>
      <c r="D142" s="14">
        <v>0.09367181331495714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0.15359894266362753</v>
      </c>
      <c r="D143" s="14">
        <v>0.15359585383151958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0.18383339544196767</v>
      </c>
      <c r="D144" s="14">
        <v>0.1828858721050779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0.1094207313211858</v>
      </c>
      <c r="D145" s="14">
        <v>0.10941759934595088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0.1421434054091793</v>
      </c>
      <c r="D146" s="14">
        <v>0.14214084135306956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0.15229169210091673</v>
      </c>
      <c r="D147" s="14">
        <v>0.15228236987076288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0.10885996315068301</v>
      </c>
      <c r="D148" s="14">
        <v>0.10879916478926083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0.24163166492222257</v>
      </c>
      <c r="D149" s="14">
        <v>0.2416332070773594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0.06117924036449469</v>
      </c>
      <c r="D150" s="14">
        <v>0.06117878530555879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0.03290674465919279</v>
      </c>
      <c r="D151" s="14">
        <v>0.032892588460012744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0.16738477116441378</v>
      </c>
      <c r="D152" s="14">
        <v>0.1665592110760949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0.1827380561002612</v>
      </c>
      <c r="D153" s="14">
        <v>0.18494607555690318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0.5059102030728544</v>
      </c>
      <c r="D154" s="14">
        <v>0.5041989000476481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0.24094940289012748</v>
      </c>
      <c r="D155" s="14">
        <v>0.2409275023319763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0.24008518219756178</v>
      </c>
      <c r="D156" s="14">
        <v>0.2400628894392638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0.15353696320728982</v>
      </c>
      <c r="D157" s="14">
        <v>0.15350615703546686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0.15363365075742944</v>
      </c>
      <c r="D158" s="14">
        <v>0.15360271247496549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0.26059959170056746</v>
      </c>
      <c r="D159" s="14">
        <v>0.2605774110912015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0.25905758266865403</v>
      </c>
      <c r="D160" s="14">
        <v>0.25903585478255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0.050435001185691206</v>
      </c>
      <c r="D161" s="14">
        <v>0.050427648331813395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0.31217634252035825</v>
      </c>
      <c r="D162" s="14">
        <v>0.31215256077848896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0.2196013248140735</v>
      </c>
      <c r="D163" s="14">
        <v>0.21957231684895218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0.26938775384451563</v>
      </c>
      <c r="D164" s="14">
        <v>0.26936807705817734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0.21649251856368118</v>
      </c>
      <c r="D165" s="14">
        <v>0.216479004208665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0.2144538229990238</v>
      </c>
      <c r="D166" s="14">
        <v>0.21444055951999577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0.029781919184404645</v>
      </c>
      <c r="D167" s="14">
        <v>0.029778743507811303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0.09138630288639694</v>
      </c>
      <c r="D168" s="14">
        <v>0.09137294909722693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0.07590870130267649</v>
      </c>
      <c r="D169" s="14">
        <v>0.07591217136668833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0.4696166704221534</v>
      </c>
      <c r="D170" s="14">
        <v>0.46954080099429757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0.4690141803319947</v>
      </c>
      <c r="D171" s="14">
        <v>0.4689379213752115</v>
      </c>
      <c r="E171" s="15">
        <v>0</v>
      </c>
      <c r="F171" s="16">
        <v>1</v>
      </c>
    </row>
    <row r="172" spans="1:6" ht="15">
      <c r="A172" s="12" t="s">
        <v>379</v>
      </c>
      <c r="B172" s="13" t="s">
        <v>380</v>
      </c>
      <c r="C172" s="3">
        <v>0.12924231464645747</v>
      </c>
      <c r="D172" s="14">
        <v>0.1292159102543563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0.04932458332039102</v>
      </c>
      <c r="D173" s="14">
        <v>0.04931317628440718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0.12811532082706484</v>
      </c>
      <c r="D174" s="14">
        <v>0.12808883018618075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0.08756791382188689</v>
      </c>
      <c r="D175" s="14">
        <v>0.08757333049716248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0.06953947223019133</v>
      </c>
      <c r="D176" s="14">
        <v>0.06952635889958654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0.16307038523615622</v>
      </c>
      <c r="D177" s="20">
        <v>0.1630749158141312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0.07149256825515386</v>
      </c>
      <c r="D178" s="14">
        <v>0.07148699884295838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0.15751642906664617</v>
      </c>
      <c r="D179" s="14">
        <v>0.1575355453698908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0.07067785302311883</v>
      </c>
      <c r="D180" s="14">
        <v>0.07066613127236224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0.1098236721970197</v>
      </c>
      <c r="D181" s="14">
        <v>0.10980003614721057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0.057379303557705</v>
      </c>
      <c r="D182" s="14">
        <v>0.05736827312975592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0.19042222733337832</v>
      </c>
      <c r="D183" s="14">
        <v>0.19037420268088745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0.2479092576648748</v>
      </c>
      <c r="D184" s="14">
        <v>0.2478876813514557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0.10273794193303158</v>
      </c>
      <c r="D185" s="14">
        <v>0.10272998131165388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0.14091694513560696</v>
      </c>
      <c r="D186" s="14">
        <v>0.14091859388469433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0.19697179066941378</v>
      </c>
      <c r="D187" s="14">
        <v>0.19695507314336483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0.1656559956871178</v>
      </c>
      <c r="D188" s="14">
        <v>0.16561034688024504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0.08395855797782147</v>
      </c>
      <c r="D189" s="14">
        <v>0.08394181600837738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0.21147240771598796</v>
      </c>
      <c r="D190" s="14">
        <v>0.21135441012953082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0.15041348537921306</v>
      </c>
      <c r="D191" s="14">
        <v>0.1503195716229933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0.0539871336060369</v>
      </c>
      <c r="D192" s="14">
        <v>0.05398057879694066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0.08076965523845908</v>
      </c>
      <c r="D193" s="14">
        <v>0.08077216226965683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0.12828008877201635</v>
      </c>
      <c r="D194" s="14">
        <v>0.1282837110013435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0.13905953823730324</v>
      </c>
      <c r="D195" s="14">
        <v>0.13905640104023093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0.15021795141755745</v>
      </c>
      <c r="D196" s="14">
        <v>0.15020905968358997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0.20419576722798544</v>
      </c>
      <c r="D197" s="14">
        <v>0.2041831857338806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0.11677774167857505</v>
      </c>
      <c r="D198" s="14">
        <v>0.11676783156196258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0.18222834675695443</v>
      </c>
      <c r="D199" s="14">
        <v>0.182229244260221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0.1715236498783129</v>
      </c>
      <c r="D200" s="14">
        <v>0.17113318461668006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0.0851044949735363</v>
      </c>
      <c r="D201" s="14">
        <v>0.08510916100186086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0.08744535370574966</v>
      </c>
      <c r="D202" s="14">
        <v>0.08743203263450712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0.08673875740206234</v>
      </c>
      <c r="D203" s="14">
        <v>0.08674080809552982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0.10223992527075658</v>
      </c>
      <c r="D204" s="14">
        <v>0.10186685319975172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0.16134556164333316</v>
      </c>
      <c r="D205" s="14">
        <v>0.16128544556062707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0.15595472694626425</v>
      </c>
      <c r="D206" s="14">
        <v>0.15594687377590236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0.05451694986684195</v>
      </c>
      <c r="D207" s="14">
        <v>0.05451185146362105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0.11661937974555434</v>
      </c>
      <c r="D208" s="14">
        <v>0.11660032065523718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0.2991697241205853</v>
      </c>
      <c r="D209" s="14">
        <v>0.2991494710441606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0.12501719634441197</v>
      </c>
      <c r="D210" s="14">
        <v>0.1250138507232723</v>
      </c>
      <c r="E210" s="15">
        <v>0</v>
      </c>
      <c r="F210" s="16">
        <v>0</v>
      </c>
    </row>
    <row r="211" spans="1:6" ht="15">
      <c r="A211" s="12" t="s">
        <v>457</v>
      </c>
      <c r="B211" s="13" t="s">
        <v>458</v>
      </c>
      <c r="C211" s="3">
        <v>0.056551299595234174</v>
      </c>
      <c r="D211" s="14">
        <v>0.056551903596359115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0.09239136508035255</v>
      </c>
      <c r="D212" s="20">
        <v>0.092389024222485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0.08832196546110639</v>
      </c>
      <c r="D213" s="20">
        <v>0.08830795116607633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0.2608044908439457</v>
      </c>
      <c r="D214" s="14">
        <v>0.2608218546284544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0.20629396076543682</v>
      </c>
      <c r="D215" s="14">
        <v>0.20631069655571227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0.07284790171143715</v>
      </c>
      <c r="D216" s="14">
        <v>0.07282921835533546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0.2244039630409656</v>
      </c>
      <c r="D217" s="14">
        <v>0.2243815115411878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0.1795374566845731</v>
      </c>
      <c r="D218" s="14">
        <v>0.17955433850065364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0.08327949788202112</v>
      </c>
      <c r="D219" s="14">
        <v>0.08327259687383252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0.08782298560666747</v>
      </c>
      <c r="D220" s="14">
        <v>0.08779396583500299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0.05920599209859498</v>
      </c>
      <c r="D221" s="14">
        <v>0.05920066816632158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0.158138635307449</v>
      </c>
      <c r="D222" s="14">
        <v>0.15815738125818884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0.2660010325626383</v>
      </c>
      <c r="D223" s="14">
        <v>0.26595715637446493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0.08072065651765598</v>
      </c>
      <c r="D224" s="14">
        <v>0.08071376762280626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0.12846017841579502</v>
      </c>
      <c r="D225" s="14">
        <v>0.12842460592448218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0.16298884463025276</v>
      </c>
      <c r="D226" s="26">
        <v>0.16298835623444013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0.3785423289981707</v>
      </c>
      <c r="D227" s="14">
        <v>0.37826682940962575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0.12153063765290706</v>
      </c>
      <c r="D228" s="14">
        <v>0.12150115475288889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0.1602833882339692</v>
      </c>
      <c r="D229" s="14">
        <v>0.1602851388322217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0.08985835669590998</v>
      </c>
      <c r="D230" s="14">
        <v>0.08984551850230797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0.15924654909545355</v>
      </c>
      <c r="D231" s="14">
        <v>0.15926574038983596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0.1068699430633747</v>
      </c>
      <c r="D232" s="14">
        <v>0.10686178590452335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0.23442161853473087</v>
      </c>
      <c r="D233" s="14">
        <v>0.23441060577061074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0.23101831895689212</v>
      </c>
      <c r="D234" s="14">
        <v>0.22995013571473105</v>
      </c>
      <c r="E234" s="15">
        <v>0</v>
      </c>
      <c r="F234" s="16">
        <v>0</v>
      </c>
    </row>
    <row r="235" spans="1:6" ht="15">
      <c r="A235" s="12" t="s">
        <v>504</v>
      </c>
      <c r="B235" s="18" t="s">
        <v>505</v>
      </c>
      <c r="C235" s="3">
        <v>0.08086328367973285</v>
      </c>
      <c r="D235" s="14">
        <v>0.08085035075875734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0.10718384302841458</v>
      </c>
      <c r="D236" s="14">
        <v>0.10717624796910954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0.19556494656505696</v>
      </c>
      <c r="D237" s="14">
        <v>0.19549625406270663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0.09885955831763762</v>
      </c>
      <c r="D238" s="14">
        <v>0.09884630457666445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0.16058586633784402</v>
      </c>
      <c r="D239" s="14">
        <v>0.16058307868456126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0.16079731737706818</v>
      </c>
      <c r="D240" s="14">
        <v>0.16079460827116204</v>
      </c>
      <c r="E240" s="15">
        <v>0</v>
      </c>
      <c r="F240" s="16">
        <v>1</v>
      </c>
    </row>
    <row r="241" spans="1:6" ht="15">
      <c r="A241" s="12" t="s">
        <v>516</v>
      </c>
      <c r="B241" s="13" t="s">
        <v>517</v>
      </c>
      <c r="C241" s="3">
        <v>0.06253989489572767</v>
      </c>
      <c r="D241" s="14">
        <v>0.06253684565349298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0.06277797983553096</v>
      </c>
      <c r="D242" s="14">
        <v>0.06276235874306346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0.13283637220491085</v>
      </c>
      <c r="D243" s="14">
        <v>0.13282493990615124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0.1126456665530838</v>
      </c>
      <c r="D244" s="14">
        <v>0.11258247628521924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0.2207197716497165</v>
      </c>
      <c r="D245" s="14">
        <v>0.2206815301688695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0.07137019572069317</v>
      </c>
      <c r="D246" s="14">
        <v>0.07136836622202691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0.16551420197756167</v>
      </c>
      <c r="D247" s="14">
        <v>0.16548284188922646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0.08471196688830138</v>
      </c>
      <c r="D248" s="14">
        <v>0.08470181745641382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0.0844731076167463</v>
      </c>
      <c r="D249" s="14">
        <v>0.08442733487430766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0.1957826238011861</v>
      </c>
      <c r="D250" s="14">
        <v>0.19568905740149112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0.12743931715712456</v>
      </c>
      <c r="D251" s="14">
        <v>0.1268126911938608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0.060821303819242604</v>
      </c>
      <c r="D252" s="14">
        <v>0.060811034562638575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0.09347291470590424</v>
      </c>
      <c r="D253" s="14">
        <v>0.09339898170487881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0.0737280165835135</v>
      </c>
      <c r="D254" s="14">
        <v>0.07370951657511751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0.07639799858952367</v>
      </c>
      <c r="D255" s="14">
        <v>0.07638285334721107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0.19980457912940638</v>
      </c>
      <c r="D256" s="14">
        <v>0.19963797096816105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0.07295631725453043</v>
      </c>
      <c r="D257" s="14">
        <v>0.07293571506838364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3">
        <v>0.12980087391622325</v>
      </c>
      <c r="D258" s="14">
        <v>0.12977740261993545</v>
      </c>
      <c r="E258" s="15">
        <v>0</v>
      </c>
      <c r="F258" s="16">
        <v>0</v>
      </c>
    </row>
    <row r="259" spans="1:6" ht="15">
      <c r="A259" s="12" t="s">
        <v>552</v>
      </c>
      <c r="B259" s="13" t="s">
        <v>553</v>
      </c>
      <c r="C259" s="3">
        <v>0.10050316579992019</v>
      </c>
      <c r="D259" s="14">
        <v>0.10050865584300406</v>
      </c>
      <c r="E259" s="15">
        <v>0</v>
      </c>
      <c r="F259" s="16">
        <v>0</v>
      </c>
    </row>
    <row r="260" spans="1:6" ht="15">
      <c r="A260" s="12" t="s">
        <v>554</v>
      </c>
      <c r="B260" s="17" t="s">
        <v>555</v>
      </c>
      <c r="C260" s="3">
        <v>0.056350672266838556</v>
      </c>
      <c r="D260" s="14">
        <v>0.05634804128773259</v>
      </c>
      <c r="E260" s="15">
        <v>0</v>
      </c>
      <c r="F260" s="16">
        <v>0</v>
      </c>
    </row>
    <row r="261" spans="1:6" ht="15">
      <c r="A261" s="12" t="s">
        <v>554</v>
      </c>
      <c r="B261" s="13" t="s">
        <v>556</v>
      </c>
      <c r="C261" s="3">
        <v>0.09211365109012236</v>
      </c>
      <c r="D261" s="14">
        <v>0.09210847253345655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0.06194043490071112</v>
      </c>
      <c r="D262" s="14">
        <v>0.06193711495401015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0.12832822651425652</v>
      </c>
      <c r="D263" s="14">
        <v>0.12831836556300535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0.21373791935296377</v>
      </c>
      <c r="D264" s="14">
        <v>0.21372453978108324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0.1593308361401362</v>
      </c>
      <c r="D265" s="20">
        <v>0.1593234471097706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0.2107059758629848</v>
      </c>
      <c r="D266" s="20">
        <v>0.21066588935989566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0.15903079732138045</v>
      </c>
      <c r="D267" s="14">
        <v>0.15901103317790166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0.06926594484725014</v>
      </c>
      <c r="D268" s="14">
        <v>0.0692557150658057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0.10362576594529987</v>
      </c>
      <c r="D269" s="14">
        <v>0.1036055611936626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0.05367465274871449</v>
      </c>
      <c r="D270" s="14">
        <v>0.05366712818309263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0.07526265158539316</v>
      </c>
      <c r="D271" s="14">
        <v>0.07526494456587961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0.2502097869798248</v>
      </c>
      <c r="D272" s="14">
        <v>0.25020483125069004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0.09950826821354747</v>
      </c>
      <c r="D273" s="14">
        <v>0.09949675889409317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0.21567391371778308</v>
      </c>
      <c r="D274" s="14">
        <v>0.21566226008739514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0.0956311514938901</v>
      </c>
      <c r="D275" s="14">
        <v>0.09560916818028695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0.1909010905264953</v>
      </c>
      <c r="D276" s="14">
        <v>0.190821306453972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0.190899944491351</v>
      </c>
      <c r="D277" s="14">
        <v>0.19082002346649826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0.08031322954826257</v>
      </c>
      <c r="D278" s="14">
        <v>0.08030556425669208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0.2389769818165539</v>
      </c>
      <c r="D279" s="14">
        <v>0.2389135371929585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0.19075378711828622</v>
      </c>
      <c r="D280" s="14">
        <v>0.1907593278113831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0.09348393824664973</v>
      </c>
      <c r="D281" s="14">
        <v>0.09346840344889562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0.11410226629885378</v>
      </c>
      <c r="D282" s="14">
        <v>0.11408743996935078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0.09090790129264704</v>
      </c>
      <c r="D283" s="20">
        <v>0.09089674619125401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0.11149209943541871</v>
      </c>
      <c r="D284" s="20">
        <v>0.1114716512597373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0.24919364004853098</v>
      </c>
      <c r="D285" s="20">
        <v>0.24732471686623905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0.17099373490667769</v>
      </c>
      <c r="D286" s="20">
        <v>0.17099953590940645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0.2060020495631108</v>
      </c>
      <c r="D287" s="14">
        <v>0.2049700133576959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0.04896362591613298</v>
      </c>
      <c r="D288" s="20">
        <v>0.04896344624713077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0.04561655926670485</v>
      </c>
      <c r="D289" s="14">
        <v>0.04561229859279391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0.03807078615474696</v>
      </c>
      <c r="D290" s="14">
        <v>0.03806573405663117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0.05390290343145508</v>
      </c>
      <c r="D291" s="14">
        <v>0.05388621988517017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0.08825764198846624</v>
      </c>
      <c r="D292" s="14">
        <v>0.08787350576918523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0.13072287433917118</v>
      </c>
      <c r="D293" s="14">
        <v>0.1307235516224144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0.10609626577942233</v>
      </c>
      <c r="D294" s="14">
        <v>0.10607267388180239</v>
      </c>
      <c r="E294" s="15">
        <v>0</v>
      </c>
      <c r="F294" s="16">
        <v>0</v>
      </c>
    </row>
    <row r="295" spans="1:6" ht="15">
      <c r="A295" s="12" t="s">
        <v>623</v>
      </c>
      <c r="B295" s="13" t="s">
        <v>624</v>
      </c>
      <c r="C295" s="3">
        <v>0.18151050241552777</v>
      </c>
      <c r="D295" s="14">
        <v>0.18152715883864062</v>
      </c>
      <c r="E295" s="15">
        <v>0</v>
      </c>
      <c r="F295" s="16">
        <v>0</v>
      </c>
    </row>
    <row r="296" spans="1:6" ht="15">
      <c r="A296" s="12" t="s">
        <v>625</v>
      </c>
      <c r="B296" s="13" t="s">
        <v>626</v>
      </c>
      <c r="C296" s="3">
        <v>0.20551380545013775</v>
      </c>
      <c r="D296" s="14">
        <v>0.20452074006650894</v>
      </c>
      <c r="E296" s="15">
        <v>0</v>
      </c>
      <c r="F296" s="16">
        <v>1</v>
      </c>
    </row>
    <row r="297" spans="1:6" ht="15">
      <c r="A297" s="12" t="s">
        <v>627</v>
      </c>
      <c r="B297" s="13" t="s">
        <v>628</v>
      </c>
      <c r="C297" s="3">
        <v>0.05311359431611011</v>
      </c>
      <c r="D297" s="14">
        <v>0.05311363666602277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0.08653567152623227</v>
      </c>
      <c r="D298" s="14">
        <v>0.08653782697948921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0.19040921369722585</v>
      </c>
      <c r="D299" s="14">
        <v>0.19023194979039246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0.14805009453135282</v>
      </c>
      <c r="D300" s="14">
        <v>0.14805929283105915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0.18580728586219328</v>
      </c>
      <c r="D301" s="14">
        <v>0.18582601916297745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0.12289512770470193</v>
      </c>
      <c r="D302" s="14">
        <v>0.12287514897303478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0.18973973983980852</v>
      </c>
      <c r="D303" s="14">
        <v>0.1897461523678671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0.23801212558944693</v>
      </c>
      <c r="D304" s="14">
        <v>0.23727293763923898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0.09439752362623234</v>
      </c>
      <c r="D305" s="14">
        <v>0.09439102624661752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0.16051887322429814</v>
      </c>
      <c r="D306" s="14">
        <v>0.16052556927998635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0.10858199958220911</v>
      </c>
      <c r="D307" s="14">
        <v>0.10856773652803792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0.055722984451428356</v>
      </c>
      <c r="D308" s="14">
        <v>0.05572292152174936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0.048722789727685546</v>
      </c>
      <c r="D309" s="14">
        <v>0.048721070690601345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0.1888340605401812</v>
      </c>
      <c r="D310" s="14">
        <v>0.18880362379698118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0.24902395461174837</v>
      </c>
      <c r="D311" s="14">
        <v>0.24899564688999726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0.11958649627724552</v>
      </c>
      <c r="D312" s="14">
        <v>0.11956653830420108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0.15664786691173446</v>
      </c>
      <c r="D313" s="14">
        <v>0.15662274592001807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0.09394711644127429</v>
      </c>
      <c r="D314" s="14">
        <v>0.09395795523772904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0.025991142126909655</v>
      </c>
      <c r="D315" s="14">
        <v>0.025990969288975253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0.017230231999554816</v>
      </c>
      <c r="D316" s="14">
        <v>0.017229284094623994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0.09983980350899416</v>
      </c>
      <c r="D317" s="14">
        <v>0.09983425817593389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0.0476844282431208</v>
      </c>
      <c r="D318" s="14">
        <v>0.047668997152824716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0.12874545791612538</v>
      </c>
      <c r="D319" s="14">
        <v>0.1286925287626523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0.19510239163431448</v>
      </c>
      <c r="D320" s="14">
        <v>0.19413193424268502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0.008122282795203172</v>
      </c>
      <c r="D321" s="14">
        <v>0.008120824756655102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0.009260684647684</v>
      </c>
      <c r="D322" s="14">
        <v>0.009259082139580765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0.08243821138516873</v>
      </c>
      <c r="D323" s="14">
        <v>0.08192617534939474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0.049208892650266595</v>
      </c>
      <c r="D324" s="14">
        <v>0.04919060506708453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0.09833731095031545</v>
      </c>
      <c r="D325" s="14">
        <v>0.09831095675528165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0.1288435114759724</v>
      </c>
      <c r="D326" s="14">
        <v>0.12883099829114547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0.2574248136442338</v>
      </c>
      <c r="D327" s="14">
        <v>0.2573044806226536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0.11301972942583374</v>
      </c>
      <c r="D328" s="14">
        <v>0.11302540130989457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0.09909345817520478</v>
      </c>
      <c r="D329" s="14">
        <v>0.09909290872787484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0.12160214785863484</v>
      </c>
      <c r="D330" s="14">
        <v>0.12158404911925931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0.06499282377772461</v>
      </c>
      <c r="D331" s="14">
        <v>0.06498292970180171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0.1263848676269541</v>
      </c>
      <c r="D332" s="14">
        <v>0.1263628872749839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0.1315540990934766</v>
      </c>
      <c r="D333" s="14">
        <v>0.13154254826786563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0.30099315446759617</v>
      </c>
      <c r="D334" s="14">
        <v>0.3002323743945824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0.20761269274407065</v>
      </c>
      <c r="D335" s="14">
        <v>0.20858040660998212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0.09790773988464918</v>
      </c>
      <c r="D336" s="14">
        <v>0.09789689894885018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0.12619009213330384</v>
      </c>
      <c r="D337" s="14">
        <v>0.12543734793822114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0.08345324623475726</v>
      </c>
      <c r="D338" s="14">
        <v>0.08343965266298024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0.017560894208363292</v>
      </c>
      <c r="D339" s="14">
        <v>0.01755925425280961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0.052055344635235076</v>
      </c>
      <c r="D340" s="14">
        <v>0.052055145483465556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0.07400936359003436</v>
      </c>
      <c r="D341" s="14">
        <v>0.0740073581595608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0.05695263108679805</v>
      </c>
      <c r="D342" s="14">
        <v>0.05695197466578905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0.10397113283352145</v>
      </c>
      <c r="D343" s="14">
        <v>0.10397026941408785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0.06057620650916617</v>
      </c>
      <c r="D344" s="14">
        <v>0.060570014807253686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0.07804649892040336</v>
      </c>
      <c r="D345" s="14">
        <v>0.07803859744728647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0.08191669237592972</v>
      </c>
      <c r="D346" s="14">
        <v>0.08190861042350618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0.044953443949633964</v>
      </c>
      <c r="D347" s="14">
        <v>0.04494924216432392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0.11601929245952744</v>
      </c>
      <c r="D348" s="14">
        <v>0.11601613419726246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0.055762879422223396</v>
      </c>
      <c r="D349" s="14">
        <v>0.0557521213943461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0.00924076105132037</v>
      </c>
      <c r="D350" s="14">
        <v>0.009238828490609662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0.059085189358555015</v>
      </c>
      <c r="D351" s="14">
        <v>0.05908038841487484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0.08835439357833527</v>
      </c>
      <c r="D352" s="14">
        <v>0.08833754630770886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0.14043130955623187</v>
      </c>
      <c r="D353" s="14">
        <v>0.14042925063518377</v>
      </c>
      <c r="E353" s="15">
        <v>0</v>
      </c>
      <c r="F353" s="16">
        <v>0</v>
      </c>
    </row>
    <row r="354" spans="1:6" ht="15">
      <c r="A354" s="12" t="s">
        <v>740</v>
      </c>
      <c r="B354" s="13" t="s">
        <v>741</v>
      </c>
      <c r="C354" s="3">
        <v>0.049227661299286664</v>
      </c>
      <c r="D354" s="14">
        <v>0.04921778916148814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0.06443866142051281</v>
      </c>
      <c r="D355" s="14">
        <v>0.06442117397034836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0.04129601959922202</v>
      </c>
      <c r="D356" s="14">
        <v>0.041287227177338105</v>
      </c>
      <c r="E356" s="15">
        <v>0</v>
      </c>
      <c r="F356" s="16">
        <v>0</v>
      </c>
    </row>
    <row r="357" spans="1:6" ht="15">
      <c r="A357" s="12" t="s">
        <v>746</v>
      </c>
      <c r="B357" s="13" t="s">
        <v>747</v>
      </c>
      <c r="C357" s="3">
        <v>0.04186447966916531</v>
      </c>
      <c r="D357" s="14">
        <v>0.04185892672958688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748</v>
      </c>
      <c r="C358" s="3">
        <v>0.05697805392088144</v>
      </c>
      <c r="D358" s="14">
        <v>0.05696431869304319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0.08107615279588944</v>
      </c>
      <c r="D359" s="14">
        <v>0.08106980221502046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0.06029776146661397</v>
      </c>
      <c r="D360" s="14">
        <v>0.06026906185979369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0.03461322226516862</v>
      </c>
      <c r="D361" s="14">
        <v>0.034612575555413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0.0344218798023414</v>
      </c>
      <c r="D362" s="14">
        <v>0.03441441714162159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0.0333390750207422</v>
      </c>
      <c r="D363" s="14">
        <v>0.033330401030198395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0.044659586719286895</v>
      </c>
      <c r="D364" s="14">
        <v>0.04464342666036364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0.03720651846637088</v>
      </c>
      <c r="D365" s="14">
        <v>0.03719546088218356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0.06180675750553584</v>
      </c>
      <c r="D366" s="14">
        <v>0.061795357484661306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0.040457859535177165</v>
      </c>
      <c r="D367" s="14">
        <v>0.0404506979756256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0.04127062660857476</v>
      </c>
      <c r="D368" s="14">
        <v>0.041256699982286496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0.08645200666807754</v>
      </c>
      <c r="D369" s="14">
        <v>0.08644211580641682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0.05340727318979417</v>
      </c>
      <c r="D370" s="14">
        <v>0.05339281507595146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0.06232612012127818</v>
      </c>
      <c r="D371" s="14">
        <v>0.062309382735513716</v>
      </c>
      <c r="E371" s="15">
        <v>0</v>
      </c>
      <c r="F371" s="16">
        <v>0</v>
      </c>
    </row>
    <row r="372" spans="1:6" ht="15">
      <c r="A372" s="12" t="s">
        <v>775</v>
      </c>
      <c r="B372" s="13" t="s">
        <v>776</v>
      </c>
      <c r="C372" s="3">
        <v>0.04730093197882775</v>
      </c>
      <c r="D372" s="14">
        <v>0.0472904881634178</v>
      </c>
      <c r="E372" s="15">
        <v>0</v>
      </c>
      <c r="F372" s="16">
        <v>0</v>
      </c>
    </row>
    <row r="373" spans="1:6" ht="15">
      <c r="A373" s="12" t="s">
        <v>777</v>
      </c>
      <c r="B373" s="13" t="s">
        <v>778</v>
      </c>
      <c r="C373" s="3">
        <v>0.11773689932284181</v>
      </c>
      <c r="D373" s="14">
        <v>0.11767587611646438</v>
      </c>
      <c r="E373" s="15">
        <v>0</v>
      </c>
      <c r="F373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22" dxfId="29" operator="equal" stopIfTrue="1">
      <formula>1</formula>
    </cfRule>
  </conditionalFormatting>
  <conditionalFormatting sqref="E331:F331">
    <cfRule type="cellIs" priority="21" dxfId="29" operator="equal" stopIfTrue="1">
      <formula>1</formula>
    </cfRule>
  </conditionalFormatting>
  <conditionalFormatting sqref="E337:F337">
    <cfRule type="cellIs" priority="20" dxfId="29" operator="equal" stopIfTrue="1">
      <formula>1</formula>
    </cfRule>
  </conditionalFormatting>
  <conditionalFormatting sqref="E338:F339">
    <cfRule type="cellIs" priority="19" dxfId="29" operator="equal" stopIfTrue="1">
      <formula>1</formula>
    </cfRule>
  </conditionalFormatting>
  <conditionalFormatting sqref="E1:F2">
    <cfRule type="cellIs" priority="24" dxfId="30" operator="equal" stopIfTrue="1">
      <formula>1</formula>
    </cfRule>
  </conditionalFormatting>
  <conditionalFormatting sqref="E340:F342">
    <cfRule type="cellIs" priority="18" dxfId="29" operator="equal" stopIfTrue="1">
      <formula>1</formula>
    </cfRule>
  </conditionalFormatting>
  <conditionalFormatting sqref="E343:F343 E348:F348 E353:F353 E358:F358">
    <cfRule type="cellIs" priority="17" dxfId="29" operator="equal" stopIfTrue="1">
      <formula>1</formula>
    </cfRule>
  </conditionalFormatting>
  <conditionalFormatting sqref="E344:F344 E349:F349 E354:F354 E359:F359">
    <cfRule type="cellIs" priority="16" dxfId="29" operator="equal" stopIfTrue="1">
      <formula>1</formula>
    </cfRule>
  </conditionalFormatting>
  <conditionalFormatting sqref="E345:F346 E350:F351 E355:F356 E360:F361">
    <cfRule type="cellIs" priority="15" dxfId="29" operator="equal" stopIfTrue="1">
      <formula>1</formula>
    </cfRule>
  </conditionalFormatting>
  <conditionalFormatting sqref="E347:F347 E352:F352 E357:F357">
    <cfRule type="cellIs" priority="14" dxfId="29" operator="equal" stopIfTrue="1">
      <formula>1</formula>
    </cfRule>
  </conditionalFormatting>
  <conditionalFormatting sqref="E3:F4">
    <cfRule type="cellIs" priority="13" dxfId="30" operator="equal" stopIfTrue="1">
      <formula>1</formula>
    </cfRule>
  </conditionalFormatting>
  <conditionalFormatting sqref="E364:F364 E369:F369">
    <cfRule type="cellIs" priority="7" dxfId="29" operator="equal" stopIfTrue="1">
      <formula>1</formula>
    </cfRule>
  </conditionalFormatting>
  <conditionalFormatting sqref="E365:F365 E370:F370">
    <cfRule type="cellIs" priority="6" dxfId="29" operator="equal" stopIfTrue="1">
      <formula>1</formula>
    </cfRule>
  </conditionalFormatting>
  <conditionalFormatting sqref="E362:F362 E366:F367 E371:F371">
    <cfRule type="cellIs" priority="5" dxfId="29" operator="equal" stopIfTrue="1">
      <formula>1</formula>
    </cfRule>
  </conditionalFormatting>
  <conditionalFormatting sqref="E363:F363 E368:F368">
    <cfRule type="cellIs" priority="4" dxfId="29" operator="equal" stopIfTrue="1">
      <formula>1</formula>
    </cfRule>
  </conditionalFormatting>
  <conditionalFormatting sqref="E372:F372">
    <cfRule type="cellIs" priority="2" dxfId="29" operator="equal" stopIfTrue="1">
      <formula>1</formula>
    </cfRule>
  </conditionalFormatting>
  <conditionalFormatting sqref="E373:F373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7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926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0.00175670523682701</v>
      </c>
      <c r="D5" s="4">
        <v>0.0017468248391069752</v>
      </c>
    </row>
    <row r="6" spans="1:4" ht="15">
      <c r="A6" s="12" t="s">
        <v>9</v>
      </c>
      <c r="B6" s="13" t="s">
        <v>10</v>
      </c>
      <c r="C6" s="28">
        <v>0.014937336381131297</v>
      </c>
      <c r="D6" s="9">
        <v>0.01493879101187045</v>
      </c>
    </row>
    <row r="7" spans="1:4" ht="15">
      <c r="A7" s="12" t="s">
        <v>11</v>
      </c>
      <c r="B7" s="13" t="s">
        <v>12</v>
      </c>
      <c r="C7" s="3">
        <v>0.014383958641620107</v>
      </c>
      <c r="D7" s="14">
        <v>0.014382839888804143</v>
      </c>
    </row>
    <row r="8" spans="1:4" ht="15">
      <c r="A8" s="12" t="s">
        <v>13</v>
      </c>
      <c r="B8" s="13" t="s">
        <v>14</v>
      </c>
      <c r="C8" s="3">
        <v>0.009124942570762884</v>
      </c>
      <c r="D8" s="14">
        <v>0.009120565746186205</v>
      </c>
    </row>
    <row r="9" spans="1:4" ht="15">
      <c r="A9" s="12" t="s">
        <v>15</v>
      </c>
      <c r="B9" s="13" t="s">
        <v>16</v>
      </c>
      <c r="C9" s="3">
        <v>0.06944646798300377</v>
      </c>
      <c r="D9" s="14">
        <v>0.06940019660718229</v>
      </c>
    </row>
    <row r="10" spans="1:4" ht="15">
      <c r="A10" s="12" t="s">
        <v>17</v>
      </c>
      <c r="B10" s="13" t="s">
        <v>18</v>
      </c>
      <c r="C10" s="3">
        <v>0.05520221985923198</v>
      </c>
      <c r="D10" s="14">
        <v>0.05519681435567646</v>
      </c>
    </row>
    <row r="11" spans="1:4" ht="15">
      <c r="A11" s="12" t="s">
        <v>19</v>
      </c>
      <c r="B11" s="13" t="s">
        <v>20</v>
      </c>
      <c r="C11" s="3">
        <v>0.0020435211568825334</v>
      </c>
      <c r="D11" s="14">
        <v>0.0020325567018012955</v>
      </c>
    </row>
    <row r="12" spans="1:4" ht="15">
      <c r="A12" s="12" t="s">
        <v>21</v>
      </c>
      <c r="B12" s="13" t="s">
        <v>22</v>
      </c>
      <c r="C12" s="3">
        <v>0.0020435211568825334</v>
      </c>
      <c r="D12" s="14">
        <v>0.0020325567018012955</v>
      </c>
    </row>
    <row r="13" spans="1:4" ht="15">
      <c r="A13" s="12" t="s">
        <v>23</v>
      </c>
      <c r="B13" s="13" t="s">
        <v>24</v>
      </c>
      <c r="C13" s="3">
        <v>0.05611000682603638</v>
      </c>
      <c r="D13" s="14">
        <v>0.056099488753228226</v>
      </c>
    </row>
    <row r="14" spans="1:4" ht="15">
      <c r="A14" s="12" t="s">
        <v>25</v>
      </c>
      <c r="B14" s="13" t="s">
        <v>26</v>
      </c>
      <c r="C14" s="3">
        <v>0.16662973077009025</v>
      </c>
      <c r="D14" s="14">
        <v>0.1666276334512333</v>
      </c>
    </row>
    <row r="15" spans="1:4" ht="15">
      <c r="A15" s="12" t="s">
        <v>27</v>
      </c>
      <c r="B15" s="13" t="s">
        <v>28</v>
      </c>
      <c r="C15" s="3">
        <v>0.07631686808899028</v>
      </c>
      <c r="D15" s="14">
        <v>0.07631614401057417</v>
      </c>
    </row>
    <row r="16" spans="1:4" ht="15">
      <c r="A16" s="12" t="s">
        <v>29</v>
      </c>
      <c r="B16" s="13" t="s">
        <v>30</v>
      </c>
      <c r="C16" s="3">
        <v>0.04760954806234875</v>
      </c>
      <c r="D16" s="14">
        <v>0.047604801353027665</v>
      </c>
    </row>
    <row r="17" spans="1:4" ht="15">
      <c r="A17" s="12" t="s">
        <v>31</v>
      </c>
      <c r="B17" s="13" t="s">
        <v>32</v>
      </c>
      <c r="C17" s="3">
        <v>0.09857174625590638</v>
      </c>
      <c r="D17" s="14">
        <v>0.09856182565739365</v>
      </c>
    </row>
    <row r="18" spans="1:4" ht="15">
      <c r="A18" s="12" t="s">
        <v>33</v>
      </c>
      <c r="B18" s="13" t="s">
        <v>34</v>
      </c>
      <c r="C18" s="3">
        <v>0.04888926668129689</v>
      </c>
      <c r="D18" s="14">
        <v>0.04886493993963982</v>
      </c>
    </row>
    <row r="19" spans="1:4" ht="15">
      <c r="A19" s="12" t="s">
        <v>35</v>
      </c>
      <c r="B19" s="17" t="s">
        <v>36</v>
      </c>
      <c r="C19" s="3">
        <v>0.04760954806234875</v>
      </c>
      <c r="D19" s="14">
        <v>0.047604801353027665</v>
      </c>
    </row>
    <row r="20" spans="1:4" ht="15">
      <c r="A20" s="12" t="s">
        <v>37</v>
      </c>
      <c r="B20" s="32" t="s">
        <v>38</v>
      </c>
      <c r="C20" s="3">
        <v>0.053137730542335934</v>
      </c>
      <c r="D20" s="14">
        <v>0.05310373580322598</v>
      </c>
    </row>
    <row r="21" spans="1:4" ht="15">
      <c r="A21" s="12" t="s">
        <v>39</v>
      </c>
      <c r="B21" s="17" t="s">
        <v>40</v>
      </c>
      <c r="C21" s="3">
        <v>0.11829432572484609</v>
      </c>
      <c r="D21" s="14">
        <v>0.11829179074239342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926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779</v>
      </c>
      <c r="B5" s="2" t="s">
        <v>63</v>
      </c>
      <c r="C5" s="27">
        <v>0.12791732717167512</v>
      </c>
      <c r="D5" s="4">
        <v>0.12790989220102136</v>
      </c>
    </row>
    <row r="6" spans="1:4" ht="15">
      <c r="A6" s="12" t="s">
        <v>780</v>
      </c>
      <c r="B6" s="13" t="s">
        <v>91</v>
      </c>
      <c r="C6" s="3">
        <v>0.0901957746368797</v>
      </c>
      <c r="D6" s="9">
        <v>0.09018775875498543</v>
      </c>
    </row>
    <row r="7" spans="1:4" ht="15">
      <c r="A7" s="12" t="s">
        <v>781</v>
      </c>
      <c r="B7" s="13" t="s">
        <v>53</v>
      </c>
      <c r="C7" s="3">
        <v>0.11744814834965873</v>
      </c>
      <c r="D7" s="14">
        <v>0.11745643920310243</v>
      </c>
    </row>
    <row r="8" spans="1:4" ht="15">
      <c r="A8" s="12" t="s">
        <v>782</v>
      </c>
      <c r="B8" s="13" t="s">
        <v>117</v>
      </c>
      <c r="C8" s="3">
        <v>0.140067310127566</v>
      </c>
      <c r="D8" s="14">
        <v>0.14006595711902833</v>
      </c>
    </row>
    <row r="9" spans="1:4" ht="15">
      <c r="A9" s="12" t="s">
        <v>783</v>
      </c>
      <c r="B9" s="13" t="s">
        <v>123</v>
      </c>
      <c r="C9" s="3">
        <v>0.049920500212598834</v>
      </c>
      <c r="D9" s="14">
        <v>0.04990561927671412</v>
      </c>
    </row>
    <row r="10" spans="1:4" ht="15">
      <c r="A10" s="12" t="s">
        <v>784</v>
      </c>
      <c r="B10" s="13" t="s">
        <v>119</v>
      </c>
      <c r="C10" s="3">
        <v>0.12484294349980704</v>
      </c>
      <c r="D10" s="14">
        <v>0.12484444565941326</v>
      </c>
    </row>
    <row r="11" spans="1:4" ht="15">
      <c r="A11" s="12" t="s">
        <v>785</v>
      </c>
      <c r="B11" s="13" t="s">
        <v>113</v>
      </c>
      <c r="C11" s="3">
        <v>0.06887454374448025</v>
      </c>
      <c r="D11" s="14">
        <v>0.06886549978303462</v>
      </c>
    </row>
    <row r="12" spans="1:4" ht="15">
      <c r="A12" s="12" t="s">
        <v>786</v>
      </c>
      <c r="B12" s="13" t="s">
        <v>139</v>
      </c>
      <c r="C12" s="3">
        <v>0.054176245085567586</v>
      </c>
      <c r="D12" s="14">
        <v>0.05417763820109096</v>
      </c>
    </row>
    <row r="13" spans="1:4" ht="15">
      <c r="A13" s="12" t="s">
        <v>787</v>
      </c>
      <c r="B13" s="13" t="s">
        <v>203</v>
      </c>
      <c r="C13" s="3">
        <v>0.05672434813423063</v>
      </c>
      <c r="D13" s="14">
        <v>0.056722427555114315</v>
      </c>
    </row>
    <row r="14" spans="1:4" ht="15">
      <c r="A14" s="12" t="s">
        <v>788</v>
      </c>
      <c r="B14" s="13" t="s">
        <v>216</v>
      </c>
      <c r="C14" s="3">
        <v>0.10350098297516172</v>
      </c>
      <c r="D14" s="14">
        <v>0.10297468483799209</v>
      </c>
    </row>
    <row r="15" spans="1:4" ht="15">
      <c r="A15" s="12" t="s">
        <v>789</v>
      </c>
      <c r="B15" s="13" t="s">
        <v>580</v>
      </c>
      <c r="C15" s="3">
        <v>0.08124816077040063</v>
      </c>
      <c r="D15" s="14">
        <v>0.0812387634504174</v>
      </c>
    </row>
    <row r="16" spans="1:4" ht="15">
      <c r="A16" s="12" t="s">
        <v>790</v>
      </c>
      <c r="B16" s="13" t="s">
        <v>791</v>
      </c>
      <c r="C16" s="3">
        <v>0.060311616849845005</v>
      </c>
      <c r="D16" s="14">
        <v>0.0603067852467635</v>
      </c>
    </row>
    <row r="17" spans="1:4" ht="15">
      <c r="A17" s="12" t="s">
        <v>792</v>
      </c>
      <c r="B17" s="13" t="s">
        <v>214</v>
      </c>
      <c r="C17" s="3">
        <v>0.07660726825990095</v>
      </c>
      <c r="D17" s="14">
        <v>0.07660241388941885</v>
      </c>
    </row>
    <row r="18" spans="1:4" ht="15">
      <c r="A18" s="12" t="s">
        <v>793</v>
      </c>
      <c r="B18" s="13" t="s">
        <v>208</v>
      </c>
      <c r="C18" s="3">
        <v>0.09878832623711067</v>
      </c>
      <c r="D18" s="14">
        <v>0.09878347123315863</v>
      </c>
    </row>
    <row r="19" spans="1:4" ht="15">
      <c r="A19" s="12" t="s">
        <v>794</v>
      </c>
      <c r="B19" s="13" t="s">
        <v>226</v>
      </c>
      <c r="C19" s="3">
        <v>0.0636213517134148</v>
      </c>
      <c r="D19" s="14">
        <v>0.06361941690732399</v>
      </c>
    </row>
    <row r="20" spans="1:4" ht="15">
      <c r="A20" s="12" t="s">
        <v>795</v>
      </c>
      <c r="B20" s="13" t="s">
        <v>252</v>
      </c>
      <c r="C20" s="3">
        <v>0.05277216291180813</v>
      </c>
      <c r="D20" s="14">
        <v>0.05277086290749789</v>
      </c>
    </row>
    <row r="21" spans="1:4" ht="15">
      <c r="A21" s="12" t="s">
        <v>796</v>
      </c>
      <c r="B21" s="13" t="s">
        <v>264</v>
      </c>
      <c r="C21" s="3">
        <v>0.10941933317480626</v>
      </c>
      <c r="D21" s="14">
        <v>0.10892281038261187</v>
      </c>
    </row>
    <row r="22" spans="1:4" ht="15">
      <c r="A22" s="12" t="s">
        <v>797</v>
      </c>
      <c r="B22" s="13" t="s">
        <v>284</v>
      </c>
      <c r="C22" s="3">
        <v>0.05407821268133245</v>
      </c>
      <c r="D22" s="14">
        <v>0.054081015479979226</v>
      </c>
    </row>
    <row r="23" spans="1:4" ht="15">
      <c r="A23" s="12" t="s">
        <v>798</v>
      </c>
      <c r="B23" s="13" t="s">
        <v>278</v>
      </c>
      <c r="C23" s="3">
        <v>0.15031650633772556</v>
      </c>
      <c r="D23" s="14">
        <v>0.1503241357882198</v>
      </c>
    </row>
    <row r="24" spans="1:4" ht="15">
      <c r="A24" s="12" t="s">
        <v>799</v>
      </c>
      <c r="B24" s="13" t="s">
        <v>306</v>
      </c>
      <c r="C24" s="3">
        <v>0.04869065011835736</v>
      </c>
      <c r="D24" s="14">
        <v>0.048680133456501434</v>
      </c>
    </row>
    <row r="25" spans="1:4" ht="15">
      <c r="A25" s="12" t="s">
        <v>800</v>
      </c>
      <c r="B25" s="13" t="s">
        <v>300</v>
      </c>
      <c r="C25" s="3">
        <v>0.09958201504429372</v>
      </c>
      <c r="D25" s="14">
        <v>0.09956670634695391</v>
      </c>
    </row>
    <row r="26" spans="1:4" ht="15">
      <c r="A26" s="12" t="s">
        <v>801</v>
      </c>
      <c r="B26" s="13" t="s">
        <v>73</v>
      </c>
      <c r="C26" s="3">
        <v>0.09006285806213746</v>
      </c>
      <c r="D26" s="14">
        <v>0.09005073985975542</v>
      </c>
    </row>
    <row r="27" spans="1:4" ht="15">
      <c r="A27" s="12" t="s">
        <v>802</v>
      </c>
      <c r="B27" s="13" t="s">
        <v>312</v>
      </c>
      <c r="C27" s="3">
        <v>0.11887879892349537</v>
      </c>
      <c r="D27" s="14">
        <v>0.11886866679502721</v>
      </c>
    </row>
    <row r="28" spans="1:4" ht="15">
      <c r="A28" s="12" t="s">
        <v>803</v>
      </c>
      <c r="B28" s="13" t="s">
        <v>318</v>
      </c>
      <c r="C28" s="3">
        <v>0.07532735997135245</v>
      </c>
      <c r="D28" s="14">
        <v>0.0753156773090259</v>
      </c>
    </row>
    <row r="29" spans="1:4" ht="15">
      <c r="A29" s="12" t="s">
        <v>804</v>
      </c>
      <c r="B29" s="13" t="s">
        <v>805</v>
      </c>
      <c r="C29" s="3">
        <v>0.09367843194563821</v>
      </c>
      <c r="D29" s="14">
        <v>0.09367181331495714</v>
      </c>
    </row>
    <row r="30" spans="1:4" ht="15">
      <c r="A30" s="12" t="s">
        <v>806</v>
      </c>
      <c r="B30" s="13" t="s">
        <v>374</v>
      </c>
      <c r="C30" s="3">
        <v>0.07590870130267649</v>
      </c>
      <c r="D30" s="14">
        <v>0.07591217136668833</v>
      </c>
    </row>
    <row r="31" spans="1:4" ht="15">
      <c r="A31" s="12" t="s">
        <v>807</v>
      </c>
      <c r="B31" s="13" t="s">
        <v>539</v>
      </c>
      <c r="C31" s="3">
        <v>0.060821303819242604</v>
      </c>
      <c r="D31" s="14">
        <v>0.060811034562638575</v>
      </c>
    </row>
    <row r="32" spans="1:4" ht="15">
      <c r="A32" s="12" t="s">
        <v>808</v>
      </c>
      <c r="B32" s="13" t="s">
        <v>408</v>
      </c>
      <c r="C32" s="3">
        <v>0.14091694513560696</v>
      </c>
      <c r="D32" s="14">
        <v>0.14091859388469433</v>
      </c>
    </row>
    <row r="33" spans="1:4" ht="15">
      <c r="A33" s="12" t="s">
        <v>809</v>
      </c>
      <c r="B33" s="13" t="s">
        <v>576</v>
      </c>
      <c r="C33" s="3">
        <v>0.07526265158539316</v>
      </c>
      <c r="D33" s="14">
        <v>0.07526494456587961</v>
      </c>
    </row>
    <row r="34" spans="1:4" ht="15">
      <c r="A34" s="12" t="s">
        <v>810</v>
      </c>
      <c r="B34" s="13" t="s">
        <v>420</v>
      </c>
      <c r="C34" s="3">
        <v>0.0539871336060369</v>
      </c>
      <c r="D34" s="14">
        <v>0.05398057879694066</v>
      </c>
    </row>
    <row r="35" spans="1:4" ht="15">
      <c r="A35" s="12" t="s">
        <v>811</v>
      </c>
      <c r="B35" s="13" t="s">
        <v>280</v>
      </c>
      <c r="C35" s="3">
        <v>0.043046853423736375</v>
      </c>
      <c r="D35" s="14">
        <v>0.043041062883535784</v>
      </c>
    </row>
    <row r="36" spans="1:4" ht="15">
      <c r="A36" s="12" t="s">
        <v>812</v>
      </c>
      <c r="B36" s="13" t="s">
        <v>438</v>
      </c>
      <c r="C36" s="3">
        <v>0.0851044949735363</v>
      </c>
      <c r="D36" s="14">
        <v>0.08510916100186086</v>
      </c>
    </row>
    <row r="37" spans="1:4" ht="15">
      <c r="A37" s="12" t="s">
        <v>813</v>
      </c>
      <c r="B37" s="13" t="s">
        <v>442</v>
      </c>
      <c r="C37" s="3">
        <v>0.08673875740206234</v>
      </c>
      <c r="D37" s="14">
        <v>0.08674080809552982</v>
      </c>
    </row>
    <row r="38" spans="1:4" ht="15">
      <c r="A38" s="12" t="s">
        <v>814</v>
      </c>
      <c r="B38" s="13" t="s">
        <v>396</v>
      </c>
      <c r="C38" s="3">
        <v>0.07067785302311883</v>
      </c>
      <c r="D38" s="14">
        <v>0.07066613127236224</v>
      </c>
    </row>
    <row r="39" spans="1:4" ht="15">
      <c r="A39" s="12" t="s">
        <v>815</v>
      </c>
      <c r="B39" s="13" t="s">
        <v>298</v>
      </c>
      <c r="C39" s="3">
        <v>0.16887394732243458</v>
      </c>
      <c r="D39" s="14">
        <v>0.16886521953720207</v>
      </c>
    </row>
    <row r="40" spans="1:4" ht="15">
      <c r="A40" s="12" t="s">
        <v>816</v>
      </c>
      <c r="B40" s="13" t="s">
        <v>817</v>
      </c>
      <c r="C40" s="3">
        <v>0.05451694986684195</v>
      </c>
      <c r="D40" s="14">
        <v>0.05451185146362105</v>
      </c>
    </row>
    <row r="41" spans="1:4" ht="15">
      <c r="A41" s="12" t="s">
        <v>818</v>
      </c>
      <c r="B41" s="13" t="s">
        <v>458</v>
      </c>
      <c r="C41" s="3">
        <v>0.056551299595234174</v>
      </c>
      <c r="D41" s="14">
        <v>0.056551903596359115</v>
      </c>
    </row>
    <row r="42" spans="1:4" ht="15">
      <c r="A42" s="12" t="s">
        <v>819</v>
      </c>
      <c r="B42" s="13" t="s">
        <v>144</v>
      </c>
      <c r="C42" s="3">
        <v>0.05478609073378813</v>
      </c>
      <c r="D42" s="14">
        <v>0.05478479642269677</v>
      </c>
    </row>
    <row r="43" spans="1:4" ht="15">
      <c r="A43" s="12" t="s">
        <v>820</v>
      </c>
      <c r="B43" s="13" t="s">
        <v>169</v>
      </c>
      <c r="C43" s="3">
        <v>0.10672745537545913</v>
      </c>
      <c r="D43" s="14">
        <v>0.10633994894965977</v>
      </c>
    </row>
    <row r="44" spans="1:4" ht="15">
      <c r="A44" s="12" t="s">
        <v>821</v>
      </c>
      <c r="B44" s="13" t="s">
        <v>400</v>
      </c>
      <c r="C44" s="3">
        <v>0.057379303557705</v>
      </c>
      <c r="D44" s="14">
        <v>0.05736827312975592</v>
      </c>
    </row>
    <row r="45" spans="1:4" ht="15">
      <c r="A45" s="12" t="s">
        <v>822</v>
      </c>
      <c r="B45" s="13" t="s">
        <v>699</v>
      </c>
      <c r="C45" s="3">
        <v>0.1315540990934766</v>
      </c>
      <c r="D45" s="14">
        <v>0.13154254826786563</v>
      </c>
    </row>
    <row r="46" spans="1:4" ht="15">
      <c r="A46" s="12" t="s">
        <v>823</v>
      </c>
      <c r="B46" s="13" t="s">
        <v>511</v>
      </c>
      <c r="C46" s="3">
        <v>0.09885955831763762</v>
      </c>
      <c r="D46" s="14">
        <v>0.09884630457666445</v>
      </c>
    </row>
    <row r="47" spans="1:4" ht="15">
      <c r="A47" s="12" t="s">
        <v>824</v>
      </c>
      <c r="B47" s="13" t="s">
        <v>519</v>
      </c>
      <c r="C47" s="3">
        <v>0.06277797983553096</v>
      </c>
      <c r="D47" s="14">
        <v>0.06276235874306346</v>
      </c>
    </row>
    <row r="48" spans="1:4" ht="15">
      <c r="A48" s="12" t="s">
        <v>825</v>
      </c>
      <c r="B48" s="13" t="s">
        <v>517</v>
      </c>
      <c r="C48" s="3">
        <v>0.06253989489572767</v>
      </c>
      <c r="D48" s="14">
        <v>0.06253684565349298</v>
      </c>
    </row>
    <row r="49" spans="1:4" ht="15">
      <c r="A49" s="12" t="s">
        <v>826</v>
      </c>
      <c r="B49" s="13" t="s">
        <v>533</v>
      </c>
      <c r="C49" s="3">
        <v>0.06897200354941321</v>
      </c>
      <c r="D49" s="14">
        <v>0.06893463026171238</v>
      </c>
    </row>
    <row r="50" spans="1:4" ht="15">
      <c r="A50" s="12" t="s">
        <v>827</v>
      </c>
      <c r="B50" s="13" t="s">
        <v>651</v>
      </c>
      <c r="C50" s="3">
        <v>0.048722789727685546</v>
      </c>
      <c r="D50" s="14">
        <v>0.048721070690601345</v>
      </c>
    </row>
    <row r="51" spans="1:4" ht="15">
      <c r="A51" s="12" t="s">
        <v>828</v>
      </c>
      <c r="B51" s="13" t="s">
        <v>649</v>
      </c>
      <c r="C51" s="3">
        <v>0.055722984451428356</v>
      </c>
      <c r="D51" s="14">
        <v>0.05572292152174936</v>
      </c>
    </row>
    <row r="52" spans="1:4" ht="15">
      <c r="A52" s="12" t="s">
        <v>829</v>
      </c>
      <c r="B52" s="13" t="s">
        <v>673</v>
      </c>
      <c r="C52" s="3">
        <v>0.19510239163431448</v>
      </c>
      <c r="D52" s="14">
        <v>0.19413193424268502</v>
      </c>
    </row>
    <row r="53" spans="1:4" ht="15">
      <c r="A53" s="12" t="s">
        <v>830</v>
      </c>
      <c r="B53" s="13" t="s">
        <v>555</v>
      </c>
      <c r="C53" s="3">
        <v>0.056350672266838556</v>
      </c>
      <c r="D53" s="14">
        <v>0.05634804128773259</v>
      </c>
    </row>
    <row r="54" spans="1:4" ht="15">
      <c r="A54" s="12" t="s">
        <v>831</v>
      </c>
      <c r="B54" s="13" t="s">
        <v>832</v>
      </c>
      <c r="C54" s="3">
        <v>0.06194043490071112</v>
      </c>
      <c r="D54" s="14">
        <v>0.06193711495401015</v>
      </c>
    </row>
    <row r="55" spans="1:4" ht="15">
      <c r="A55" s="12" t="s">
        <v>833</v>
      </c>
      <c r="B55" s="13" t="s">
        <v>574</v>
      </c>
      <c r="C55" s="3">
        <v>0.05367465274871449</v>
      </c>
      <c r="D55" s="14">
        <v>0.05366712818309263</v>
      </c>
    </row>
    <row r="56" spans="1:4" ht="15">
      <c r="A56" s="12" t="s">
        <v>834</v>
      </c>
      <c r="B56" s="13" t="s">
        <v>600</v>
      </c>
      <c r="C56" s="3">
        <v>0.09090790129264704</v>
      </c>
      <c r="D56" s="14">
        <v>0.09089674619125401</v>
      </c>
    </row>
    <row r="57" spans="1:4" ht="15">
      <c r="A57" s="12" t="s">
        <v>835</v>
      </c>
      <c r="B57" s="13" t="s">
        <v>97</v>
      </c>
      <c r="C57" s="3">
        <v>0.07323301490845345</v>
      </c>
      <c r="D57" s="14">
        <v>0.07323101754822157</v>
      </c>
    </row>
    <row r="58" spans="1:4" ht="15">
      <c r="A58" s="12" t="s">
        <v>836</v>
      </c>
      <c r="B58" s="13" t="s">
        <v>616</v>
      </c>
      <c r="C58" s="3">
        <v>0.05390290343145508</v>
      </c>
      <c r="D58" s="14">
        <v>0.05388621988517017</v>
      </c>
    </row>
    <row r="59" spans="1:4" ht="15">
      <c r="A59" s="12" t="s">
        <v>837</v>
      </c>
      <c r="B59" s="13" t="s">
        <v>628</v>
      </c>
      <c r="C59" s="3">
        <v>0.05311359431611011</v>
      </c>
      <c r="D59" s="14">
        <v>0.05311363666602277</v>
      </c>
    </row>
    <row r="60" spans="1:4" ht="15">
      <c r="A60" s="12" t="s">
        <v>838</v>
      </c>
      <c r="B60" s="13" t="s">
        <v>633</v>
      </c>
      <c r="C60" s="3">
        <v>0.14805009453135282</v>
      </c>
      <c r="D60" s="14">
        <v>0.14805929283105915</v>
      </c>
    </row>
    <row r="61" spans="1:4" ht="15">
      <c r="A61" s="12" t="s">
        <v>839</v>
      </c>
      <c r="B61" s="13" t="s">
        <v>232</v>
      </c>
      <c r="C61" s="3">
        <v>0.10785793778984876</v>
      </c>
      <c r="D61" s="14">
        <v>0.10742332596210295</v>
      </c>
    </row>
    <row r="62" spans="1:4" ht="15">
      <c r="A62" s="12" t="s">
        <v>840</v>
      </c>
      <c r="B62" s="13" t="s">
        <v>841</v>
      </c>
      <c r="C62" s="3">
        <v>0.05306641839935037</v>
      </c>
      <c r="D62" s="14">
        <v>0.05305833992018788</v>
      </c>
    </row>
    <row r="63" spans="1:4" ht="15">
      <c r="A63" s="12" t="s">
        <v>842</v>
      </c>
      <c r="B63" s="13" t="s">
        <v>739</v>
      </c>
      <c r="C63" s="3">
        <v>0.14043130955623187</v>
      </c>
      <c r="D63" s="14">
        <v>0.14042925063518377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2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0" bestFit="1" customWidth="1"/>
    <col min="2" max="2" width="74.8515625" style="30" bestFit="1" customWidth="1"/>
    <col min="3" max="3" width="29.28125" style="30" bestFit="1" customWidth="1"/>
    <col min="4" max="4" width="17.421875" style="30" bestFit="1" customWidth="1"/>
    <col min="5" max="5" width="18.8515625" style="30" bestFit="1" customWidth="1"/>
    <col min="6" max="6" width="11.57421875" style="31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927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0.06611814575017688</v>
      </c>
      <c r="D5" s="4">
        <v>0.06610500549836716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0.15889135932773307</v>
      </c>
      <c r="D6" s="9">
        <v>0.15888457366841646</v>
      </c>
      <c r="E6" s="10">
        <v>0</v>
      </c>
      <c r="F6" s="11">
        <v>0</v>
      </c>
    </row>
    <row r="7" spans="1:6" ht="15">
      <c r="A7" s="12" t="s">
        <v>52</v>
      </c>
      <c r="B7" s="13" t="s">
        <v>843</v>
      </c>
      <c r="C7" s="3">
        <v>0.11744814834965873</v>
      </c>
      <c r="D7" s="14">
        <v>0.11745643920310243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0.19086418434836802</v>
      </c>
      <c r="D8" s="14">
        <v>0.19083637466846623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0.07713884769554864</v>
      </c>
      <c r="D9" s="14">
        <v>0.07712355464922165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0.19560792902343618</v>
      </c>
      <c r="D10" s="14">
        <v>0.19558184842656445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0.11557048642282207</v>
      </c>
      <c r="D11" s="14">
        <v>0.11518180038263803</v>
      </c>
      <c r="E11" s="15">
        <v>0</v>
      </c>
      <c r="F11" s="16">
        <v>0</v>
      </c>
    </row>
    <row r="12" spans="1:6" ht="15">
      <c r="A12" s="12" t="s">
        <v>62</v>
      </c>
      <c r="B12" s="13" t="s">
        <v>844</v>
      </c>
      <c r="C12" s="3">
        <v>0.12791732717167512</v>
      </c>
      <c r="D12" s="14">
        <v>0.12790989220102136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0.12085537310309577</v>
      </c>
      <c r="D13" s="14">
        <v>0.1208374182556956</v>
      </c>
      <c r="E13" s="15">
        <v>0</v>
      </c>
      <c r="F13" s="16">
        <v>0</v>
      </c>
    </row>
    <row r="14" spans="1:6" ht="15">
      <c r="A14" s="12" t="s">
        <v>66</v>
      </c>
      <c r="B14" s="13" t="s">
        <v>845</v>
      </c>
      <c r="C14" s="3">
        <v>0.12636071359064147</v>
      </c>
      <c r="D14" s="14">
        <v>0.12635699611234097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0.1861453557884563</v>
      </c>
      <c r="D15" s="14">
        <v>0.1861493706529898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0.2629416022006592</v>
      </c>
      <c r="D16" s="14">
        <v>0.2623599089019268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0.11030402351447145</v>
      </c>
      <c r="D17" s="14">
        <v>0.11028918180825359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0.13659729068996973</v>
      </c>
      <c r="D18" s="14">
        <v>0.1365754331358331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0.36287640059650006</v>
      </c>
      <c r="D19" s="14">
        <v>0.3610854266994096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0.24424110887265554</v>
      </c>
      <c r="D20" s="14">
        <v>0.24305898563886708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0.05881264177597589</v>
      </c>
      <c r="D21" s="14">
        <v>0.05880326670882449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0.08460659177524538</v>
      </c>
      <c r="D22" s="14">
        <v>0.08459483704812545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0.09141817967676011</v>
      </c>
      <c r="D23" s="14">
        <v>0.0914097752544504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0.27366412380723676</v>
      </c>
      <c r="D24" s="14">
        <v>0.2728276206958852</v>
      </c>
      <c r="E24" s="15">
        <v>0</v>
      </c>
      <c r="F24" s="16">
        <v>0</v>
      </c>
    </row>
    <row r="25" spans="1:6" ht="15">
      <c r="A25" s="12" t="s">
        <v>88</v>
      </c>
      <c r="B25" s="13" t="s">
        <v>846</v>
      </c>
      <c r="C25" s="3">
        <v>0.11588275770959383</v>
      </c>
      <c r="D25" s="14">
        <v>0.11587860031325849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0.0901957746368797</v>
      </c>
      <c r="D26" s="14">
        <v>0.09018775875498543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0.23322209286163137</v>
      </c>
      <c r="D27" s="14">
        <v>0.2332112119449558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0.1518545823343455</v>
      </c>
      <c r="D28" s="14">
        <v>0.15182412385561359</v>
      </c>
      <c r="E28" s="15">
        <v>0</v>
      </c>
      <c r="F28" s="16">
        <v>0</v>
      </c>
    </row>
    <row r="29" spans="1:6" ht="15">
      <c r="A29" s="12" t="s">
        <v>96</v>
      </c>
      <c r="B29" s="13" t="s">
        <v>847</v>
      </c>
      <c r="C29" s="3">
        <v>0.07323301490845345</v>
      </c>
      <c r="D29" s="14">
        <v>0.07323101754822157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0.16569346351709607</v>
      </c>
      <c r="D30" s="14">
        <v>0.16568850163175142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0.14068828896298738</v>
      </c>
      <c r="D31" s="14">
        <v>0.14070283385479745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0.10361184061094376</v>
      </c>
      <c r="D32" s="14">
        <v>0.10401145248700519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0.18489327031190395</v>
      </c>
      <c r="D33" s="14">
        <v>0.1848681240298994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0.08802755713806407</v>
      </c>
      <c r="D34" s="14">
        <v>0.08801123280468784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0.17864161150820196</v>
      </c>
      <c r="D35" s="14">
        <v>0.17851701760937666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0.11530200945143505</v>
      </c>
      <c r="D36" s="14">
        <v>0.11475344606351587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0.06887454374448025</v>
      </c>
      <c r="D37" s="14">
        <v>0.06886549978303462</v>
      </c>
      <c r="E37" s="15">
        <v>0</v>
      </c>
      <c r="F37" s="16">
        <v>0</v>
      </c>
    </row>
    <row r="38" spans="1:6" ht="15">
      <c r="A38" s="12" t="s">
        <v>114</v>
      </c>
      <c r="B38" s="13" t="s">
        <v>848</v>
      </c>
      <c r="C38" s="3">
        <v>0.06887401097730966</v>
      </c>
      <c r="D38" s="14">
        <v>0.06886494912555963</v>
      </c>
      <c r="E38" s="15">
        <v>0</v>
      </c>
      <c r="F38" s="16">
        <v>1</v>
      </c>
    </row>
    <row r="39" spans="1:6" ht="15">
      <c r="A39" s="12" t="s">
        <v>116</v>
      </c>
      <c r="B39" s="13" t="s">
        <v>117</v>
      </c>
      <c r="C39" s="3">
        <v>0.140067310127566</v>
      </c>
      <c r="D39" s="14">
        <v>0.14006595711902833</v>
      </c>
      <c r="E39" s="15">
        <v>0</v>
      </c>
      <c r="F39" s="16">
        <v>0</v>
      </c>
    </row>
    <row r="40" spans="1:6" ht="15">
      <c r="A40" s="12" t="s">
        <v>118</v>
      </c>
      <c r="B40" s="13" t="s">
        <v>849</v>
      </c>
      <c r="C40" s="3">
        <v>0.12484294349980704</v>
      </c>
      <c r="D40" s="14">
        <v>0.12484444565941326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0.18127969542559014</v>
      </c>
      <c r="D41" s="14">
        <v>0.18127784842847258</v>
      </c>
      <c r="E41" s="15">
        <v>0</v>
      </c>
      <c r="F41" s="16">
        <v>0</v>
      </c>
    </row>
    <row r="42" spans="1:6" ht="15">
      <c r="A42" s="12" t="s">
        <v>122</v>
      </c>
      <c r="B42" s="13" t="s">
        <v>850</v>
      </c>
      <c r="C42" s="3">
        <v>0.049920500212598834</v>
      </c>
      <c r="D42" s="14">
        <v>0.04990561927671412</v>
      </c>
      <c r="E42" s="15">
        <v>0</v>
      </c>
      <c r="F42" s="16">
        <v>0</v>
      </c>
    </row>
    <row r="43" spans="1:6" ht="15">
      <c r="A43" s="12" t="s">
        <v>124</v>
      </c>
      <c r="B43" s="13" t="s">
        <v>851</v>
      </c>
      <c r="C43" s="3">
        <v>0.050207883544873634</v>
      </c>
      <c r="D43" s="14">
        <v>0.05020002332389982</v>
      </c>
      <c r="E43" s="15">
        <v>0</v>
      </c>
      <c r="F43" s="16">
        <v>1</v>
      </c>
    </row>
    <row r="44" spans="1:6" ht="15">
      <c r="A44" s="12" t="s">
        <v>126</v>
      </c>
      <c r="B44" s="13" t="s">
        <v>127</v>
      </c>
      <c r="C44" s="3">
        <v>0.20943618902566674</v>
      </c>
      <c r="D44" s="14">
        <v>0.20840674957449035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0.0890958335045458</v>
      </c>
      <c r="D45" s="14">
        <v>0.08908668726375032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0.07908286362674072</v>
      </c>
      <c r="D46" s="14">
        <v>0.07907025695371435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0.07190105488045251</v>
      </c>
      <c r="D47" s="14">
        <v>0.07189422397761885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0.16101051412537234</v>
      </c>
      <c r="D48" s="14">
        <v>0.16100027745863613</v>
      </c>
      <c r="E48" s="15">
        <v>0</v>
      </c>
      <c r="F48" s="16">
        <v>0</v>
      </c>
    </row>
    <row r="49" spans="1:6" ht="15">
      <c r="A49" s="12" t="s">
        <v>136</v>
      </c>
      <c r="B49" s="18" t="s">
        <v>137</v>
      </c>
      <c r="C49" s="3">
        <v>0.11479061484030374</v>
      </c>
      <c r="D49" s="14">
        <v>0.1147661932989116</v>
      </c>
      <c r="E49" s="15">
        <v>0</v>
      </c>
      <c r="F49" s="16">
        <v>0</v>
      </c>
    </row>
    <row r="50" spans="1:6" ht="15">
      <c r="A50" s="12" t="s">
        <v>138</v>
      </c>
      <c r="B50" s="18" t="s">
        <v>852</v>
      </c>
      <c r="C50" s="3">
        <v>0.054176245085567586</v>
      </c>
      <c r="D50" s="14">
        <v>0.05417763820109096</v>
      </c>
      <c r="E50" s="15">
        <v>0</v>
      </c>
      <c r="F50" s="16">
        <v>0</v>
      </c>
    </row>
    <row r="51" spans="1:6" ht="15">
      <c r="A51" s="12" t="s">
        <v>138</v>
      </c>
      <c r="B51" s="18" t="s">
        <v>140</v>
      </c>
      <c r="C51" s="3">
        <v>0.08960608938537004</v>
      </c>
      <c r="D51" s="14">
        <v>0.0896059496807918</v>
      </c>
      <c r="E51" s="15">
        <v>1</v>
      </c>
      <c r="F51" s="16">
        <v>0</v>
      </c>
    </row>
    <row r="52" spans="1:6" ht="15">
      <c r="A52" s="12" t="s">
        <v>141</v>
      </c>
      <c r="B52" s="13" t="s">
        <v>142</v>
      </c>
      <c r="C52" s="3">
        <v>0.17282347538658643</v>
      </c>
      <c r="D52" s="14">
        <v>0.17197722848700514</v>
      </c>
      <c r="E52" s="15">
        <v>0</v>
      </c>
      <c r="F52" s="16">
        <v>0</v>
      </c>
    </row>
    <row r="53" spans="1:6" ht="15">
      <c r="A53" s="12" t="s">
        <v>143</v>
      </c>
      <c r="B53" s="13" t="s">
        <v>853</v>
      </c>
      <c r="C53" s="3">
        <v>0.05478609073378813</v>
      </c>
      <c r="D53" s="14">
        <v>0.05478479642269677</v>
      </c>
      <c r="E53" s="15">
        <v>0</v>
      </c>
      <c r="F53" s="16">
        <v>0</v>
      </c>
    </row>
    <row r="54" spans="1:6" ht="15">
      <c r="A54" s="12" t="s">
        <v>143</v>
      </c>
      <c r="B54" s="13" t="s">
        <v>854</v>
      </c>
      <c r="C54" s="3">
        <v>0.09068536567198517</v>
      </c>
      <c r="D54" s="14">
        <v>0.09068429090358743</v>
      </c>
      <c r="E54" s="15">
        <v>1</v>
      </c>
      <c r="F54" s="16">
        <v>0</v>
      </c>
    </row>
    <row r="55" spans="1:6" ht="15">
      <c r="A55" s="12" t="s">
        <v>146</v>
      </c>
      <c r="B55" s="13" t="s">
        <v>147</v>
      </c>
      <c r="C55" s="3">
        <v>0.06736970912996262</v>
      </c>
      <c r="D55" s="14">
        <v>0.06734961325055851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0.1537903882678106</v>
      </c>
      <c r="D56" s="14">
        <v>0.15305427593372858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0.1951510264678028</v>
      </c>
      <c r="D57" s="14">
        <v>0.19513709663393253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0.21616091162670475</v>
      </c>
      <c r="D58" s="14">
        <v>0.21616253778471695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0.1404087100972256</v>
      </c>
      <c r="D59" s="14">
        <v>0.14039030410997677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0.08202306208348996</v>
      </c>
      <c r="D60" s="14">
        <v>0.08201020885268323</v>
      </c>
      <c r="E60" s="15">
        <v>0</v>
      </c>
      <c r="F60" s="16">
        <v>0</v>
      </c>
    </row>
    <row r="61" spans="1:6" ht="15">
      <c r="A61" s="12" t="s">
        <v>158</v>
      </c>
      <c r="B61" s="13" t="s">
        <v>855</v>
      </c>
      <c r="C61" s="29">
        <v>0.473248183585671</v>
      </c>
      <c r="D61" s="20">
        <v>0.4708738421458001</v>
      </c>
      <c r="E61" s="15">
        <v>0</v>
      </c>
      <c r="F61" s="16">
        <v>1</v>
      </c>
    </row>
    <row r="62" spans="1:6" ht="15">
      <c r="A62" s="12" t="s">
        <v>160</v>
      </c>
      <c r="B62" s="13" t="s">
        <v>161</v>
      </c>
      <c r="C62" s="29">
        <v>0.06953166441299502</v>
      </c>
      <c r="D62" s="20">
        <v>0.06951991459068693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29">
        <v>0.14304710721687214</v>
      </c>
      <c r="D63" s="20">
        <v>0.14305942113483372</v>
      </c>
      <c r="E63" s="15">
        <v>0</v>
      </c>
      <c r="F63" s="16">
        <v>0</v>
      </c>
    </row>
    <row r="64" spans="1:6" ht="15">
      <c r="A64" s="12" t="s">
        <v>164</v>
      </c>
      <c r="B64" s="13" t="s">
        <v>856</v>
      </c>
      <c r="C64" s="29">
        <v>0.08760143718117923</v>
      </c>
      <c r="D64" s="20">
        <v>0.08758316303678024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29">
        <v>0.11715724361431978</v>
      </c>
      <c r="D65" s="20">
        <v>0.11716405927558037</v>
      </c>
      <c r="E65" s="15">
        <v>0</v>
      </c>
      <c r="F65" s="16">
        <v>0</v>
      </c>
    </row>
    <row r="66" spans="1:6" ht="15">
      <c r="A66" s="12" t="s">
        <v>168</v>
      </c>
      <c r="B66" s="13" t="s">
        <v>857</v>
      </c>
      <c r="C66" s="3">
        <v>0.10672745537545913</v>
      </c>
      <c r="D66" s="20">
        <v>0.10633994894965977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0.1788511482093388</v>
      </c>
      <c r="D67" s="14">
        <v>0.178841902145144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0.1620703191487887</v>
      </c>
      <c r="D68" s="14">
        <v>0.16207257664396085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0.12063871180274219</v>
      </c>
      <c r="D69" s="14">
        <v>0.12064230119904239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0.21816659994550885</v>
      </c>
      <c r="D70" s="14">
        <v>0.22053435469559657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0.15590070504092918</v>
      </c>
      <c r="D71" s="14">
        <v>0.15587476509157988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0.2206841543623007</v>
      </c>
      <c r="D72" s="14">
        <v>0.22067119972704688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0.2673953740649531</v>
      </c>
      <c r="D73" s="14">
        <v>0.26738276745544376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0.0715721008315061</v>
      </c>
      <c r="D74" s="14">
        <v>0.07156035651550205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0.080250232691113</v>
      </c>
      <c r="D75" s="14">
        <v>0.08021406043624135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0.10753997036312696</v>
      </c>
      <c r="D76" s="14">
        <v>0.10752000419818084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0.13453992851215493</v>
      </c>
      <c r="D77" s="14">
        <v>0.1345134599089115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0.11271949291800282</v>
      </c>
      <c r="D78" s="14">
        <v>0.11273054954663311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0.07556762692956295</v>
      </c>
      <c r="D79" s="14">
        <v>0.075545562824186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0.18192258429998687</v>
      </c>
      <c r="D80" s="14">
        <v>0.1818927741020305</v>
      </c>
      <c r="E80" s="15">
        <v>0</v>
      </c>
      <c r="F80" s="16">
        <v>0</v>
      </c>
    </row>
    <row r="81" spans="1:6" ht="15">
      <c r="A81" s="12" t="s">
        <v>198</v>
      </c>
      <c r="B81" s="13" t="s">
        <v>858</v>
      </c>
      <c r="C81" s="3">
        <v>0.08764219198531424</v>
      </c>
      <c r="D81" s="14">
        <v>0.08763014533833295</v>
      </c>
      <c r="E81" s="15">
        <v>0</v>
      </c>
      <c r="F81" s="16">
        <v>0</v>
      </c>
    </row>
    <row r="82" spans="1:6" ht="15">
      <c r="A82" s="12" t="s">
        <v>200</v>
      </c>
      <c r="B82" s="13" t="s">
        <v>201</v>
      </c>
      <c r="C82" s="3">
        <v>0.1260683576636125</v>
      </c>
      <c r="D82" s="14">
        <v>0.12603278218827146</v>
      </c>
      <c r="E82" s="15">
        <v>0</v>
      </c>
      <c r="F82" s="16">
        <v>0</v>
      </c>
    </row>
    <row r="83" spans="1:6" ht="15">
      <c r="A83" s="12" t="s">
        <v>202</v>
      </c>
      <c r="B83" s="13" t="s">
        <v>859</v>
      </c>
      <c r="C83" s="3">
        <v>0.05672434813423063</v>
      </c>
      <c r="D83" s="14">
        <v>0.056722427555114315</v>
      </c>
      <c r="E83" s="15">
        <v>0</v>
      </c>
      <c r="F83" s="16">
        <v>0</v>
      </c>
    </row>
    <row r="84" spans="1:6" ht="15">
      <c r="A84" s="12" t="s">
        <v>202</v>
      </c>
      <c r="B84" s="13" t="s">
        <v>860</v>
      </c>
      <c r="C84" s="3">
        <v>0.09382781203838636</v>
      </c>
      <c r="D84" s="14">
        <v>0.09384639037358895</v>
      </c>
      <c r="E84" s="15">
        <v>1</v>
      </c>
      <c r="F84" s="16">
        <v>0</v>
      </c>
    </row>
    <row r="85" spans="1:6" ht="15">
      <c r="A85" s="12" t="s">
        <v>205</v>
      </c>
      <c r="B85" s="13" t="s">
        <v>206</v>
      </c>
      <c r="C85" s="3">
        <v>0.24316712282319802</v>
      </c>
      <c r="D85" s="14">
        <v>0.24188248091290931</v>
      </c>
      <c r="E85" s="15">
        <v>0</v>
      </c>
      <c r="F85" s="16">
        <v>0</v>
      </c>
    </row>
    <row r="86" spans="1:6" ht="15">
      <c r="A86" s="12" t="s">
        <v>207</v>
      </c>
      <c r="B86" s="13" t="s">
        <v>208</v>
      </c>
      <c r="C86" s="3">
        <v>0.09878832623711067</v>
      </c>
      <c r="D86" s="14">
        <v>0.09878347123315863</v>
      </c>
      <c r="E86" s="15">
        <v>0</v>
      </c>
      <c r="F86" s="16">
        <v>0</v>
      </c>
    </row>
    <row r="87" spans="1:6" ht="15">
      <c r="A87" s="12" t="s">
        <v>209</v>
      </c>
      <c r="B87" s="18" t="s">
        <v>861</v>
      </c>
      <c r="C87" s="3">
        <v>0.09874176955552408</v>
      </c>
      <c r="D87" s="14">
        <v>0.09873669788956091</v>
      </c>
      <c r="E87" s="15">
        <v>0</v>
      </c>
      <c r="F87" s="16">
        <v>1</v>
      </c>
    </row>
    <row r="88" spans="1:6" ht="15">
      <c r="A88" s="12" t="s">
        <v>211</v>
      </c>
      <c r="B88" s="17" t="s">
        <v>862</v>
      </c>
      <c r="C88" s="3">
        <v>0.060311616849845005</v>
      </c>
      <c r="D88" s="14">
        <v>0.0603067852467635</v>
      </c>
      <c r="E88" s="15">
        <v>0</v>
      </c>
      <c r="F88" s="16">
        <v>0</v>
      </c>
    </row>
    <row r="89" spans="1:6" ht="15">
      <c r="A89" s="12" t="s">
        <v>213</v>
      </c>
      <c r="B89" s="17" t="s">
        <v>863</v>
      </c>
      <c r="C89" s="3">
        <v>0.07660726825990095</v>
      </c>
      <c r="D89" s="14">
        <v>0.07660241388941885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0.10350098297516172</v>
      </c>
      <c r="D90" s="14">
        <v>0.10297468483799209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0.06178436594164739</v>
      </c>
      <c r="D91" s="14">
        <v>0.06177797575949168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0.17270577813443758</v>
      </c>
      <c r="D92" s="14">
        <v>0.1727201668413054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0.0823157297295693</v>
      </c>
      <c r="D93" s="14">
        <v>0.08230580189200469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0.10248852637589795</v>
      </c>
      <c r="D94" s="14">
        <v>0.10247055748683792</v>
      </c>
      <c r="E94" s="15">
        <v>0</v>
      </c>
      <c r="F94" s="16">
        <v>0</v>
      </c>
    </row>
    <row r="95" spans="1:6" ht="15">
      <c r="A95" s="12" t="s">
        <v>225</v>
      </c>
      <c r="B95" s="13" t="s">
        <v>864</v>
      </c>
      <c r="C95" s="3">
        <v>0.07791992422200525</v>
      </c>
      <c r="D95" s="14">
        <v>0.0779175545781684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0.06761869995780387</v>
      </c>
      <c r="D96" s="14">
        <v>0.06760551691642558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0.07109598753915078</v>
      </c>
      <c r="D97" s="14">
        <v>0.07109427311280664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0.10785793778984876</v>
      </c>
      <c r="D98" s="14">
        <v>0.10742332596210295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0.0930390335491272</v>
      </c>
      <c r="D99" s="14">
        <v>0.09304183814975621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0.40337503253893225</v>
      </c>
      <c r="D100" s="14">
        <v>0.4052124389648458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0.08754619726692257</v>
      </c>
      <c r="D101" s="14">
        <v>0.0875470650871799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0.1880640757498569</v>
      </c>
      <c r="D102" s="14">
        <v>0.1871788902310009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0.1683558308886397</v>
      </c>
      <c r="D103" s="14">
        <v>0.16836997063300033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0.17043560671882438</v>
      </c>
      <c r="D104" s="14">
        <v>0.1704249978099196</v>
      </c>
      <c r="E104" s="15">
        <v>0</v>
      </c>
      <c r="F104" s="16">
        <v>0</v>
      </c>
    </row>
    <row r="105" spans="1:6" ht="15">
      <c r="A105" s="12" t="s">
        <v>245</v>
      </c>
      <c r="B105" s="13" t="s">
        <v>865</v>
      </c>
      <c r="C105" s="3">
        <v>0.12964699933665005</v>
      </c>
      <c r="D105" s="14">
        <v>0.128990840321156</v>
      </c>
      <c r="E105" s="15">
        <v>0</v>
      </c>
      <c r="F105" s="16">
        <v>1</v>
      </c>
    </row>
    <row r="106" spans="1:6" ht="15">
      <c r="A106" s="12" t="s">
        <v>247</v>
      </c>
      <c r="B106" s="13" t="s">
        <v>248</v>
      </c>
      <c r="C106" s="3">
        <v>0.2190240737664053</v>
      </c>
      <c r="D106" s="14">
        <v>0.21897319588460937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0.064078309482548</v>
      </c>
      <c r="D107" s="14">
        <v>0.06406524399510553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0.05277216291180813</v>
      </c>
      <c r="D108" s="14">
        <v>0.05277086290749789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0.12125441060848963</v>
      </c>
      <c r="D109" s="14">
        <v>0.12099838929834517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0.27848632741053264</v>
      </c>
      <c r="D110" s="14">
        <v>0.27599501093400736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0.06423493614708965</v>
      </c>
      <c r="D111" s="14">
        <v>0.06421770993851816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0.1290033744624651</v>
      </c>
      <c r="D112" s="14">
        <v>0.1289844731706603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0.10751750652710151</v>
      </c>
      <c r="D113" s="14">
        <v>0.10749950270250172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0.10941933317480626</v>
      </c>
      <c r="D114" s="14">
        <v>0.10892281038261187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0.09321115460195611</v>
      </c>
      <c r="D115" s="14">
        <v>0.0931907637073121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0.2593419104962816</v>
      </c>
      <c r="D116" s="14">
        <v>0.2593534989161547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0.22471783094108327</v>
      </c>
      <c r="D117" s="14">
        <v>0.22471704560454234</v>
      </c>
      <c r="E117" s="15">
        <v>0</v>
      </c>
      <c r="F117" s="16">
        <v>0</v>
      </c>
    </row>
    <row r="118" spans="1:6" ht="15">
      <c r="A118" s="12" t="s">
        <v>271</v>
      </c>
      <c r="B118" s="13" t="s">
        <v>272</v>
      </c>
      <c r="C118" s="3">
        <v>0.1134791570173359</v>
      </c>
      <c r="D118" s="14">
        <v>0.11306924956780995</v>
      </c>
      <c r="E118" s="15">
        <v>0</v>
      </c>
      <c r="F118" s="16">
        <v>0</v>
      </c>
    </row>
    <row r="119" spans="1:6" ht="15">
      <c r="A119" s="12" t="s">
        <v>273</v>
      </c>
      <c r="B119" s="13" t="s">
        <v>866</v>
      </c>
      <c r="C119" s="3">
        <v>0.0874048032041987</v>
      </c>
      <c r="D119" s="14">
        <v>0.08721414222336432</v>
      </c>
      <c r="E119" s="15">
        <v>0</v>
      </c>
      <c r="F119" s="16">
        <v>1</v>
      </c>
    </row>
    <row r="120" spans="1:6" ht="15">
      <c r="A120" s="12" t="s">
        <v>275</v>
      </c>
      <c r="B120" s="13" t="s">
        <v>276</v>
      </c>
      <c r="C120" s="3">
        <v>0.11475524602519815</v>
      </c>
      <c r="D120" s="14">
        <v>0.11475080007976624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0.15031650633772556</v>
      </c>
      <c r="D121" s="14">
        <v>0.1503241357882198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0.043046853423736375</v>
      </c>
      <c r="D122" s="14">
        <v>0.043041062883535784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0.10109291303109386</v>
      </c>
      <c r="D123" s="14">
        <v>0.10081530692645277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0.05407821268133245</v>
      </c>
      <c r="D124" s="14">
        <v>0.054081015479979226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0.09311931366447751</v>
      </c>
      <c r="D125" s="14">
        <v>0.09309557592395014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0.11984746242428945</v>
      </c>
      <c r="D126" s="14">
        <v>0.11924360087659941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0.14338731553879577</v>
      </c>
      <c r="D127" s="14">
        <v>0.14271738355395444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0.14567280309260316</v>
      </c>
      <c r="D128" s="14">
        <v>0.1456824450218026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0.12420309978778105</v>
      </c>
      <c r="D129" s="14">
        <v>0.12417612885527818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0.05536717106646786</v>
      </c>
      <c r="D130" s="14">
        <v>0.055363658750490825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0.16887394732243458</v>
      </c>
      <c r="D131" s="14">
        <v>0.16886521953720207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0.09958201504429372</v>
      </c>
      <c r="D132" s="14">
        <v>0.09956670634695391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0.20679528856778728</v>
      </c>
      <c r="D133" s="14">
        <v>0.20678287135635218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0.11739594271345166</v>
      </c>
      <c r="D134" s="14">
        <v>0.11738580967032941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0.04869065011835736</v>
      </c>
      <c r="D135" s="14">
        <v>0.048680133456501434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0.1044232130659215</v>
      </c>
      <c r="D136" s="14">
        <v>0.10442399544353284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0.23832352550752245</v>
      </c>
      <c r="D137" s="14">
        <v>0.23830643905475357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0.11887879892349537</v>
      </c>
      <c r="D138" s="14">
        <v>0.11886866679502721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0.1242799127228092</v>
      </c>
      <c r="D139" s="14">
        <v>0.124269998277497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0.08978081867142365</v>
      </c>
      <c r="D140" s="14">
        <v>0.08976314084977387</v>
      </c>
      <c r="E140" s="15">
        <v>0</v>
      </c>
      <c r="F140" s="16">
        <v>0</v>
      </c>
    </row>
    <row r="141" spans="1:6" ht="15">
      <c r="A141" s="12" t="s">
        <v>317</v>
      </c>
      <c r="B141" s="13" t="s">
        <v>867</v>
      </c>
      <c r="C141" s="3">
        <v>0.07532735997135245</v>
      </c>
      <c r="D141" s="14">
        <v>0.0753156773090259</v>
      </c>
      <c r="E141" s="15">
        <v>0</v>
      </c>
      <c r="F141" s="16">
        <v>0</v>
      </c>
    </row>
    <row r="142" spans="1:6" ht="15">
      <c r="A142" s="12" t="s">
        <v>319</v>
      </c>
      <c r="B142" s="13" t="s">
        <v>868</v>
      </c>
      <c r="C142" s="3">
        <v>0.09367843194563821</v>
      </c>
      <c r="D142" s="14">
        <v>0.09367181331495714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0.15359894266362753</v>
      </c>
      <c r="D143" s="14">
        <v>0.15359585383151958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0.18383339544196767</v>
      </c>
      <c r="D144" s="14">
        <v>0.1828858721050779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0.1094207313211858</v>
      </c>
      <c r="D145" s="14">
        <v>0.10941759934595088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0.1421434054091793</v>
      </c>
      <c r="D146" s="14">
        <v>0.14214084135306956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0.15229169210091673</v>
      </c>
      <c r="D147" s="14">
        <v>0.15228236987076288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0.10885996315068301</v>
      </c>
      <c r="D148" s="14">
        <v>0.10879916478926083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0.24163166492222257</v>
      </c>
      <c r="D149" s="14">
        <v>0.2416332070773594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0.06117924036449469</v>
      </c>
      <c r="D150" s="14">
        <v>0.06117878530555879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0.03290674465919279</v>
      </c>
      <c r="D151" s="14">
        <v>0.032892588460012744</v>
      </c>
      <c r="E151" s="15">
        <v>0</v>
      </c>
      <c r="F151" s="16">
        <v>0</v>
      </c>
    </row>
    <row r="152" spans="1:6" ht="15">
      <c r="A152" s="12" t="s">
        <v>339</v>
      </c>
      <c r="B152" s="13" t="s">
        <v>869</v>
      </c>
      <c r="C152" s="3">
        <v>0.16738477116441378</v>
      </c>
      <c r="D152" s="14">
        <v>0.1665592110760949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0.1827380561002612</v>
      </c>
      <c r="D153" s="14">
        <v>0.18494607555690318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0.5059102030728544</v>
      </c>
      <c r="D154" s="14">
        <v>0.5041989000476481</v>
      </c>
      <c r="E154" s="15">
        <v>0</v>
      </c>
      <c r="F154" s="16">
        <v>0</v>
      </c>
    </row>
    <row r="155" spans="1:6" ht="15">
      <c r="A155" s="12" t="s">
        <v>345</v>
      </c>
      <c r="B155" s="13" t="s">
        <v>870</v>
      </c>
      <c r="C155" s="3">
        <v>0.24094940289012748</v>
      </c>
      <c r="D155" s="14">
        <v>0.2409275023319763</v>
      </c>
      <c r="E155" s="15">
        <v>0</v>
      </c>
      <c r="F155" s="16">
        <v>0</v>
      </c>
    </row>
    <row r="156" spans="1:6" ht="15">
      <c r="A156" s="12" t="s">
        <v>347</v>
      </c>
      <c r="B156" s="13" t="s">
        <v>871</v>
      </c>
      <c r="C156" s="3">
        <v>0.24008518219756178</v>
      </c>
      <c r="D156" s="14">
        <v>0.2400628894392638</v>
      </c>
      <c r="E156" s="15">
        <v>0</v>
      </c>
      <c r="F156" s="16">
        <v>0</v>
      </c>
    </row>
    <row r="157" spans="1:6" ht="15">
      <c r="A157" s="12" t="s">
        <v>349</v>
      </c>
      <c r="B157" s="13" t="s">
        <v>872</v>
      </c>
      <c r="C157" s="3">
        <v>0.15353696320728982</v>
      </c>
      <c r="D157" s="14">
        <v>0.15350615703546686</v>
      </c>
      <c r="E157" s="15">
        <v>0</v>
      </c>
      <c r="F157" s="16">
        <v>0</v>
      </c>
    </row>
    <row r="158" spans="1:6" ht="15">
      <c r="A158" s="12" t="s">
        <v>351</v>
      </c>
      <c r="B158" s="13" t="s">
        <v>873</v>
      </c>
      <c r="C158" s="3">
        <v>0.15363365075742944</v>
      </c>
      <c r="D158" s="14">
        <v>0.15360271247496549</v>
      </c>
      <c r="E158" s="15">
        <v>0</v>
      </c>
      <c r="F158" s="16">
        <v>0</v>
      </c>
    </row>
    <row r="159" spans="1:6" ht="15">
      <c r="A159" s="12" t="s">
        <v>353</v>
      </c>
      <c r="B159" s="13" t="s">
        <v>874</v>
      </c>
      <c r="C159" s="3">
        <v>0.26059959170056746</v>
      </c>
      <c r="D159" s="14">
        <v>0.2605774110912015</v>
      </c>
      <c r="E159" s="15">
        <v>0</v>
      </c>
      <c r="F159" s="16">
        <v>0</v>
      </c>
    </row>
    <row r="160" spans="1:6" ht="15">
      <c r="A160" s="12" t="s">
        <v>355</v>
      </c>
      <c r="B160" s="13" t="s">
        <v>875</v>
      </c>
      <c r="C160" s="3">
        <v>0.25905758266865403</v>
      </c>
      <c r="D160" s="14">
        <v>0.25903585478255</v>
      </c>
      <c r="E160" s="15">
        <v>0</v>
      </c>
      <c r="F160" s="16">
        <v>0</v>
      </c>
    </row>
    <row r="161" spans="1:6" ht="15">
      <c r="A161" s="23" t="s">
        <v>357</v>
      </c>
      <c r="B161" s="13" t="s">
        <v>876</v>
      </c>
      <c r="C161" s="3">
        <v>0.050435001185691206</v>
      </c>
      <c r="D161" s="14">
        <v>0.050427648331813395</v>
      </c>
      <c r="E161" s="15">
        <v>0</v>
      </c>
      <c r="F161" s="16">
        <v>0</v>
      </c>
    </row>
    <row r="162" spans="1:6" ht="15">
      <c r="A162" s="12" t="s">
        <v>359</v>
      </c>
      <c r="B162" s="13" t="s">
        <v>877</v>
      </c>
      <c r="C162" s="3">
        <v>0.31217634252035825</v>
      </c>
      <c r="D162" s="14">
        <v>0.31215256077848896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0.2196013248140735</v>
      </c>
      <c r="D163" s="14">
        <v>0.21957231684895218</v>
      </c>
      <c r="E163" s="15">
        <v>0</v>
      </c>
      <c r="F163" s="16">
        <v>0</v>
      </c>
    </row>
    <row r="164" spans="1:6" ht="15">
      <c r="A164" s="12" t="s">
        <v>363</v>
      </c>
      <c r="B164" s="13" t="s">
        <v>878</v>
      </c>
      <c r="C164" s="3">
        <v>0.26938775384451563</v>
      </c>
      <c r="D164" s="14">
        <v>0.26936807705817734</v>
      </c>
      <c r="E164" s="15">
        <v>0</v>
      </c>
      <c r="F164" s="16">
        <v>0</v>
      </c>
    </row>
    <row r="165" spans="1:6" ht="15">
      <c r="A165" s="12" t="s">
        <v>365</v>
      </c>
      <c r="B165" s="13" t="s">
        <v>879</v>
      </c>
      <c r="C165" s="3">
        <v>0.21649251856368118</v>
      </c>
      <c r="D165" s="14">
        <v>0.216479004208665</v>
      </c>
      <c r="E165" s="15">
        <v>0</v>
      </c>
      <c r="F165" s="16">
        <v>0</v>
      </c>
    </row>
    <row r="166" spans="1:6" ht="15">
      <c r="A166" s="12" t="s">
        <v>367</v>
      </c>
      <c r="B166" s="13" t="s">
        <v>880</v>
      </c>
      <c r="C166" s="3">
        <v>0.2144538229990238</v>
      </c>
      <c r="D166" s="14">
        <v>0.21444055951999577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0.029781919184404645</v>
      </c>
      <c r="D167" s="14">
        <v>0.029778743507811303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0.09138630288639694</v>
      </c>
      <c r="D168" s="14">
        <v>0.09137294909722693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0.07590870130267649</v>
      </c>
      <c r="D169" s="14">
        <v>0.07591217136668833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0.4696166704221534</v>
      </c>
      <c r="D170" s="14">
        <v>0.46954080099429757</v>
      </c>
      <c r="E170" s="15">
        <v>0</v>
      </c>
      <c r="F170" s="16">
        <v>0</v>
      </c>
    </row>
    <row r="171" spans="1:6" ht="15">
      <c r="A171" s="12" t="s">
        <v>377</v>
      </c>
      <c r="B171" s="13" t="s">
        <v>881</v>
      </c>
      <c r="C171" s="3">
        <v>0.4690141803319947</v>
      </c>
      <c r="D171" s="14">
        <v>0.4689379213752115</v>
      </c>
      <c r="E171" s="15">
        <v>0</v>
      </c>
      <c r="F171" s="16">
        <v>1</v>
      </c>
    </row>
    <row r="172" spans="1:6" ht="15">
      <c r="A172" s="12" t="s">
        <v>379</v>
      </c>
      <c r="B172" s="13" t="s">
        <v>882</v>
      </c>
      <c r="C172" s="3">
        <v>0.12924231464645747</v>
      </c>
      <c r="D172" s="14">
        <v>0.1292159102543563</v>
      </c>
      <c r="E172" s="15">
        <v>0</v>
      </c>
      <c r="F172" s="16">
        <v>0</v>
      </c>
    </row>
    <row r="173" spans="1:6" ht="15">
      <c r="A173" s="12" t="s">
        <v>381</v>
      </c>
      <c r="B173" s="13" t="s">
        <v>883</v>
      </c>
      <c r="C173" s="3">
        <v>0.04932458332039102</v>
      </c>
      <c r="D173" s="14">
        <v>0.04931317628440718</v>
      </c>
      <c r="E173" s="15">
        <v>0</v>
      </c>
      <c r="F173" s="16">
        <v>0</v>
      </c>
    </row>
    <row r="174" spans="1:6" ht="15">
      <c r="A174" s="23" t="s">
        <v>383</v>
      </c>
      <c r="B174" s="13" t="s">
        <v>884</v>
      </c>
      <c r="C174" s="3">
        <v>0.12811532082706484</v>
      </c>
      <c r="D174" s="14">
        <v>0.12808883018618075</v>
      </c>
      <c r="E174" s="15">
        <v>0</v>
      </c>
      <c r="F174" s="16">
        <v>0</v>
      </c>
    </row>
    <row r="175" spans="1:6" ht="15">
      <c r="A175" s="12" t="s">
        <v>385</v>
      </c>
      <c r="B175" s="13" t="s">
        <v>885</v>
      </c>
      <c r="C175" s="3">
        <v>0.08756791382188689</v>
      </c>
      <c r="D175" s="14">
        <v>0.08757333049716248</v>
      </c>
      <c r="E175" s="15">
        <v>0</v>
      </c>
      <c r="F175" s="16">
        <v>0</v>
      </c>
    </row>
    <row r="176" spans="1:6" ht="15">
      <c r="A176" s="12" t="s">
        <v>387</v>
      </c>
      <c r="B176" s="13" t="s">
        <v>886</v>
      </c>
      <c r="C176" s="29">
        <v>0.06953947223019133</v>
      </c>
      <c r="D176" s="14">
        <v>0.06952635889958654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0.16307038523615622</v>
      </c>
      <c r="D177" s="20">
        <v>0.1630749158141312</v>
      </c>
      <c r="E177" s="15">
        <v>0</v>
      </c>
      <c r="F177" s="16">
        <v>0</v>
      </c>
    </row>
    <row r="178" spans="1:6" ht="15">
      <c r="A178" s="19" t="s">
        <v>391</v>
      </c>
      <c r="B178" s="18" t="s">
        <v>887</v>
      </c>
      <c r="C178" s="3">
        <v>0.07149256825515386</v>
      </c>
      <c r="D178" s="14">
        <v>0.07148699884295838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0.15751642906664617</v>
      </c>
      <c r="D179" s="14">
        <v>0.1575355453698908</v>
      </c>
      <c r="E179" s="15">
        <v>0</v>
      </c>
      <c r="F179" s="16">
        <v>0</v>
      </c>
    </row>
    <row r="180" spans="1:6" ht="15">
      <c r="A180" s="12" t="s">
        <v>395</v>
      </c>
      <c r="B180" s="13" t="s">
        <v>888</v>
      </c>
      <c r="C180" s="3">
        <v>0.07067785302311883</v>
      </c>
      <c r="D180" s="14">
        <v>0.07066613127236224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0.1098236721970197</v>
      </c>
      <c r="D181" s="14">
        <v>0.10980003614721057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0.057379303557705</v>
      </c>
      <c r="D182" s="14">
        <v>0.05736827312975592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0.19042222733337832</v>
      </c>
      <c r="D183" s="14">
        <v>0.19037420268088745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0.2479092576648748</v>
      </c>
      <c r="D184" s="14">
        <v>0.2478876813514557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0.10273794193303158</v>
      </c>
      <c r="D185" s="14">
        <v>0.10272998131165388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0.14091694513560696</v>
      </c>
      <c r="D186" s="14">
        <v>0.14091859388469433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0.19697179066941378</v>
      </c>
      <c r="D187" s="14">
        <v>0.19695507314336483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0.1656559956871178</v>
      </c>
      <c r="D188" s="14">
        <v>0.16561034688024504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0.08395855797782147</v>
      </c>
      <c r="D189" s="14">
        <v>0.08394181600837738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0.21147240771598796</v>
      </c>
      <c r="D190" s="14">
        <v>0.21135441012953082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0.15041348537921306</v>
      </c>
      <c r="D191" s="14">
        <v>0.1503195716229933</v>
      </c>
      <c r="E191" s="15">
        <v>0</v>
      </c>
      <c r="F191" s="16">
        <v>0</v>
      </c>
    </row>
    <row r="192" spans="1:6" ht="15">
      <c r="A192" s="12" t="s">
        <v>419</v>
      </c>
      <c r="B192" s="18" t="s">
        <v>889</v>
      </c>
      <c r="C192" s="3">
        <v>0.0539871336060369</v>
      </c>
      <c r="D192" s="14">
        <v>0.05398057879694066</v>
      </c>
      <c r="E192" s="15">
        <v>0</v>
      </c>
      <c r="F192" s="16">
        <v>0</v>
      </c>
    </row>
    <row r="193" spans="1:6" ht="15">
      <c r="A193" s="12" t="s">
        <v>421</v>
      </c>
      <c r="B193" s="13" t="s">
        <v>890</v>
      </c>
      <c r="C193" s="3">
        <v>0.08076965523845908</v>
      </c>
      <c r="D193" s="14">
        <v>0.08077216226965683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0.12828008877201635</v>
      </c>
      <c r="D194" s="14">
        <v>0.1282837110013435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0.13905953823730324</v>
      </c>
      <c r="D195" s="14">
        <v>0.13905640104023093</v>
      </c>
      <c r="E195" s="15">
        <v>0</v>
      </c>
      <c r="F195" s="16">
        <v>0</v>
      </c>
    </row>
    <row r="196" spans="1:6" ht="15">
      <c r="A196" s="12" t="s">
        <v>427</v>
      </c>
      <c r="B196" s="13" t="s">
        <v>891</v>
      </c>
      <c r="C196" s="3">
        <v>0.15021795141755745</v>
      </c>
      <c r="D196" s="14">
        <v>0.15020905968358997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0.20419576722798544</v>
      </c>
      <c r="D197" s="14">
        <v>0.2041831857338806</v>
      </c>
      <c r="E197" s="15">
        <v>0</v>
      </c>
      <c r="F197" s="16">
        <v>0</v>
      </c>
    </row>
    <row r="198" spans="1:6" ht="15">
      <c r="A198" s="12" t="s">
        <v>431</v>
      </c>
      <c r="B198" s="13" t="s">
        <v>892</v>
      </c>
      <c r="C198" s="3">
        <v>0.11677774167857505</v>
      </c>
      <c r="D198" s="14">
        <v>0.11676783156196258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0.18222834675695443</v>
      </c>
      <c r="D199" s="14">
        <v>0.182229244260221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0.1715236498783129</v>
      </c>
      <c r="D200" s="14">
        <v>0.17113318461668006</v>
      </c>
      <c r="E200" s="15">
        <v>0</v>
      </c>
      <c r="F200" s="16">
        <v>0</v>
      </c>
    </row>
    <row r="201" spans="1:6" ht="15">
      <c r="A201" s="12" t="s">
        <v>437</v>
      </c>
      <c r="B201" s="13" t="s">
        <v>893</v>
      </c>
      <c r="C201" s="3">
        <v>0.0851044949735363</v>
      </c>
      <c r="D201" s="14">
        <v>0.08510916100186086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0.08744535370574966</v>
      </c>
      <c r="D202" s="14">
        <v>0.08743203263450712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0.08673875740206234</v>
      </c>
      <c r="D203" s="14">
        <v>0.08674080809552982</v>
      </c>
      <c r="E203" s="15">
        <v>0</v>
      </c>
      <c r="F203" s="16">
        <v>0</v>
      </c>
    </row>
    <row r="204" spans="1:6" ht="15">
      <c r="A204" s="12" t="s">
        <v>443</v>
      </c>
      <c r="B204" s="13" t="s">
        <v>444</v>
      </c>
      <c r="C204" s="3">
        <v>0.10223992527075658</v>
      </c>
      <c r="D204" s="14">
        <v>0.10186685319975172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0.16134556164333316</v>
      </c>
      <c r="D205" s="14">
        <v>0.16128544556062707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0.15595472694626425</v>
      </c>
      <c r="D206" s="14">
        <v>0.15594687377590236</v>
      </c>
      <c r="E206" s="15">
        <v>0</v>
      </c>
      <c r="F206" s="16">
        <v>0</v>
      </c>
    </row>
    <row r="207" spans="1:6" ht="15">
      <c r="A207" s="12" t="s">
        <v>449</v>
      </c>
      <c r="B207" s="13" t="s">
        <v>894</v>
      </c>
      <c r="C207" s="3">
        <v>0.05451694986684195</v>
      </c>
      <c r="D207" s="14">
        <v>0.05451185146362105</v>
      </c>
      <c r="E207" s="15">
        <v>0</v>
      </c>
      <c r="F207" s="16">
        <v>0</v>
      </c>
    </row>
    <row r="208" spans="1:6" ht="15">
      <c r="A208" s="12" t="s">
        <v>451</v>
      </c>
      <c r="B208" s="13" t="s">
        <v>452</v>
      </c>
      <c r="C208" s="3">
        <v>0.11661937974555434</v>
      </c>
      <c r="D208" s="14">
        <v>0.11660032065523718</v>
      </c>
      <c r="E208" s="15">
        <v>0</v>
      </c>
      <c r="F208" s="16">
        <v>0</v>
      </c>
    </row>
    <row r="209" spans="1:6" ht="15">
      <c r="A209" s="12" t="s">
        <v>453</v>
      </c>
      <c r="B209" s="13" t="s">
        <v>454</v>
      </c>
      <c r="C209" s="3">
        <v>0.2991697241205853</v>
      </c>
      <c r="D209" s="14">
        <v>0.2991494710441606</v>
      </c>
      <c r="E209" s="15">
        <v>0</v>
      </c>
      <c r="F209" s="16">
        <v>0</v>
      </c>
    </row>
    <row r="210" spans="1:6" ht="15">
      <c r="A210" s="12" t="s">
        <v>455</v>
      </c>
      <c r="B210" s="13" t="s">
        <v>456</v>
      </c>
      <c r="C210" s="3">
        <v>0.12501719634441197</v>
      </c>
      <c r="D210" s="14">
        <v>0.1250138507232723</v>
      </c>
      <c r="E210" s="15">
        <v>0</v>
      </c>
      <c r="F210" s="16">
        <v>0</v>
      </c>
    </row>
    <row r="211" spans="1:6" ht="15">
      <c r="A211" s="12" t="s">
        <v>457</v>
      </c>
      <c r="B211" s="13" t="s">
        <v>895</v>
      </c>
      <c r="C211" s="3">
        <v>0.056551299595234174</v>
      </c>
      <c r="D211" s="14">
        <v>0.056551903596359115</v>
      </c>
      <c r="E211" s="15">
        <v>0</v>
      </c>
      <c r="F211" s="16">
        <v>0</v>
      </c>
    </row>
    <row r="212" spans="1:6" ht="15">
      <c r="A212" s="12" t="s">
        <v>457</v>
      </c>
      <c r="B212" s="13" t="s">
        <v>459</v>
      </c>
      <c r="C212" s="3">
        <v>0.09239136508035255</v>
      </c>
      <c r="D212" s="20">
        <v>0.092389024222485</v>
      </c>
      <c r="E212" s="15">
        <v>1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0.08832196546110639</v>
      </c>
      <c r="D213" s="20">
        <v>0.08830795116607633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0.2608044908439457</v>
      </c>
      <c r="D214" s="14">
        <v>0.2608218546284544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0.20629396076543682</v>
      </c>
      <c r="D215" s="14">
        <v>0.20631069655571227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0.07284790171143715</v>
      </c>
      <c r="D216" s="14">
        <v>0.07282921835533546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0.2244039630409656</v>
      </c>
      <c r="D217" s="14">
        <v>0.2243815115411878</v>
      </c>
      <c r="E217" s="15">
        <v>0</v>
      </c>
      <c r="F217" s="16">
        <v>0</v>
      </c>
    </row>
    <row r="218" spans="1:6" ht="15">
      <c r="A218" s="12" t="s">
        <v>470</v>
      </c>
      <c r="B218" s="13" t="s">
        <v>896</v>
      </c>
      <c r="C218" s="3">
        <v>0.1795374566845731</v>
      </c>
      <c r="D218" s="14">
        <v>0.17955433850065364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0.08327949788202112</v>
      </c>
      <c r="D219" s="14">
        <v>0.08327259687383252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0.08782298560666747</v>
      </c>
      <c r="D220" s="14">
        <v>0.08779396583500299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0.05920599209859498</v>
      </c>
      <c r="D221" s="14">
        <v>0.05920066816632158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0.158138635307449</v>
      </c>
      <c r="D222" s="14">
        <v>0.15815738125818884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0.2660010325626383</v>
      </c>
      <c r="D223" s="14">
        <v>0.26595715637446493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0.08072065651765598</v>
      </c>
      <c r="D224" s="14">
        <v>0.08071376762280626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0.12846017841579502</v>
      </c>
      <c r="D225" s="14">
        <v>0.12842460592448218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0.16298884463025276</v>
      </c>
      <c r="D226" s="26">
        <v>0.16298835623444013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0.3785423289981707</v>
      </c>
      <c r="D227" s="14">
        <v>0.37826682940962575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0.12153063765290706</v>
      </c>
      <c r="D228" s="14">
        <v>0.12150115475288889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0.1602833882339692</v>
      </c>
      <c r="D229" s="14">
        <v>0.1602851388322217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0.08985835669590998</v>
      </c>
      <c r="D230" s="14">
        <v>0.08984551850230797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0.15924654909545355</v>
      </c>
      <c r="D231" s="14">
        <v>0.15926574038983596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0.1068699430633747</v>
      </c>
      <c r="D232" s="14">
        <v>0.10686178590452335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0.23442161853473087</v>
      </c>
      <c r="D233" s="14">
        <v>0.23441060577061074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0.23101831895689212</v>
      </c>
      <c r="D234" s="14">
        <v>0.22995013571473105</v>
      </c>
      <c r="E234" s="15">
        <v>0</v>
      </c>
      <c r="F234" s="16">
        <v>0</v>
      </c>
    </row>
    <row r="235" spans="1:6" ht="15">
      <c r="A235" s="12" t="s">
        <v>504</v>
      </c>
      <c r="B235" s="18" t="s">
        <v>897</v>
      </c>
      <c r="C235" s="3">
        <v>0.08086328367973285</v>
      </c>
      <c r="D235" s="14">
        <v>0.08085035075875734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0.10718384302841458</v>
      </c>
      <c r="D236" s="14">
        <v>0.10717624796910954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0.19556494656505696</v>
      </c>
      <c r="D237" s="14">
        <v>0.19549625406270663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0.09885955831763762</v>
      </c>
      <c r="D238" s="14">
        <v>0.09884630457666445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0.16058586633784402</v>
      </c>
      <c r="D239" s="14">
        <v>0.16058307868456126</v>
      </c>
      <c r="E239" s="15">
        <v>0</v>
      </c>
      <c r="F239" s="16">
        <v>0</v>
      </c>
    </row>
    <row r="240" spans="1:6" ht="15">
      <c r="A240" s="12" t="s">
        <v>514</v>
      </c>
      <c r="B240" s="13" t="s">
        <v>898</v>
      </c>
      <c r="C240" s="3">
        <v>0.16079731737706818</v>
      </c>
      <c r="D240" s="14">
        <v>0.16079460827116204</v>
      </c>
      <c r="E240" s="15">
        <v>0</v>
      </c>
      <c r="F240" s="16">
        <v>1</v>
      </c>
    </row>
    <row r="241" spans="1:6" ht="15">
      <c r="A241" s="12" t="s">
        <v>516</v>
      </c>
      <c r="B241" s="13" t="s">
        <v>899</v>
      </c>
      <c r="C241" s="3">
        <v>0.06253989489572767</v>
      </c>
      <c r="D241" s="14">
        <v>0.06253684565349298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0.06277797983553096</v>
      </c>
      <c r="D242" s="14">
        <v>0.06276235874306346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0.13283637220491085</v>
      </c>
      <c r="D243" s="14">
        <v>0.13282493990615124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0.1126456665530838</v>
      </c>
      <c r="D244" s="14">
        <v>0.11258247628521924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0.2207197716497165</v>
      </c>
      <c r="D245" s="14">
        <v>0.2206815301688695</v>
      </c>
      <c r="E245" s="15">
        <v>0</v>
      </c>
      <c r="F245" s="16">
        <v>0</v>
      </c>
    </row>
    <row r="246" spans="1:6" ht="15">
      <c r="A246" s="12" t="s">
        <v>526</v>
      </c>
      <c r="B246" s="13" t="s">
        <v>900</v>
      </c>
      <c r="C246" s="3">
        <v>0.07137019572069317</v>
      </c>
      <c r="D246" s="14">
        <v>0.07136836622202691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0.16551420197756167</v>
      </c>
      <c r="D247" s="14">
        <v>0.16548284188922646</v>
      </c>
      <c r="E247" s="15">
        <v>0</v>
      </c>
      <c r="F247" s="16">
        <v>0</v>
      </c>
    </row>
    <row r="248" spans="1:6" ht="15">
      <c r="A248" s="12" t="s">
        <v>530</v>
      </c>
      <c r="B248" s="13" t="s">
        <v>901</v>
      </c>
      <c r="C248" s="3">
        <v>0.08471196688830138</v>
      </c>
      <c r="D248" s="14">
        <v>0.08470181745641382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0.0844731076167463</v>
      </c>
      <c r="D249" s="14">
        <v>0.08442733487430766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0.1957826238011861</v>
      </c>
      <c r="D250" s="14">
        <v>0.19568905740149112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0.12743931715712456</v>
      </c>
      <c r="D251" s="14">
        <v>0.1268126911938608</v>
      </c>
      <c r="E251" s="15">
        <v>0</v>
      </c>
      <c r="F251" s="16">
        <v>0</v>
      </c>
    </row>
    <row r="252" spans="1:6" ht="15">
      <c r="A252" s="12" t="s">
        <v>538</v>
      </c>
      <c r="B252" s="13" t="s">
        <v>902</v>
      </c>
      <c r="C252" s="3">
        <v>0.060821303819242604</v>
      </c>
      <c r="D252" s="14">
        <v>0.060811034562638575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0.09347291470590424</v>
      </c>
      <c r="D253" s="14">
        <v>0.09339898170487881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0.0737280165835135</v>
      </c>
      <c r="D254" s="14">
        <v>0.07370951657511751</v>
      </c>
      <c r="E254" s="15">
        <v>0</v>
      </c>
      <c r="F254" s="16">
        <v>0</v>
      </c>
    </row>
    <row r="255" spans="1:6" ht="15">
      <c r="A255" s="12" t="s">
        <v>544</v>
      </c>
      <c r="B255" s="13" t="s">
        <v>545</v>
      </c>
      <c r="C255" s="3">
        <v>0.07639799858952367</v>
      </c>
      <c r="D255" s="14">
        <v>0.07638285334721107</v>
      </c>
      <c r="E255" s="15">
        <v>0</v>
      </c>
      <c r="F255" s="16">
        <v>0</v>
      </c>
    </row>
    <row r="256" spans="1:6" ht="15">
      <c r="A256" s="12" t="s">
        <v>546</v>
      </c>
      <c r="B256" s="13" t="s">
        <v>547</v>
      </c>
      <c r="C256" s="3">
        <v>0.19980457912940638</v>
      </c>
      <c r="D256" s="14">
        <v>0.19963797096816105</v>
      </c>
      <c r="E256" s="15">
        <v>0</v>
      </c>
      <c r="F256" s="16">
        <v>0</v>
      </c>
    </row>
    <row r="257" spans="1:6" ht="15">
      <c r="A257" s="12" t="s">
        <v>548</v>
      </c>
      <c r="B257" s="13" t="s">
        <v>549</v>
      </c>
      <c r="C257" s="3">
        <v>0.07295631725453043</v>
      </c>
      <c r="D257" s="14">
        <v>0.07293571506838364</v>
      </c>
      <c r="E257" s="15">
        <v>0</v>
      </c>
      <c r="F257" s="16">
        <v>0</v>
      </c>
    </row>
    <row r="258" spans="1:6" ht="15">
      <c r="A258" s="12" t="s">
        <v>550</v>
      </c>
      <c r="B258" s="13" t="s">
        <v>551</v>
      </c>
      <c r="C258" s="29">
        <v>0.12980087391622325</v>
      </c>
      <c r="D258" s="14">
        <v>0.12977740261993545</v>
      </c>
      <c r="E258" s="15">
        <v>0</v>
      </c>
      <c r="F258" s="16">
        <v>0</v>
      </c>
    </row>
    <row r="259" spans="1:6" ht="15">
      <c r="A259" s="12" t="s">
        <v>552</v>
      </c>
      <c r="B259" s="13" t="s">
        <v>903</v>
      </c>
      <c r="C259" s="29">
        <v>0.10050316579992019</v>
      </c>
      <c r="D259" s="14">
        <v>0.10050865584300406</v>
      </c>
      <c r="E259" s="15">
        <v>0</v>
      </c>
      <c r="F259" s="16">
        <v>0</v>
      </c>
    </row>
    <row r="260" spans="1:6" ht="15">
      <c r="A260" s="12" t="s">
        <v>554</v>
      </c>
      <c r="B260" s="17" t="s">
        <v>904</v>
      </c>
      <c r="C260" s="29">
        <v>0.056350672266838556</v>
      </c>
      <c r="D260" s="14">
        <v>0.05634804128773259</v>
      </c>
      <c r="E260" s="15">
        <v>0</v>
      </c>
      <c r="F260" s="16">
        <v>0</v>
      </c>
    </row>
    <row r="261" spans="1:6" ht="15">
      <c r="A261" s="12" t="s">
        <v>554</v>
      </c>
      <c r="B261" s="13" t="s">
        <v>905</v>
      </c>
      <c r="C261" s="29">
        <v>0.09211365109012236</v>
      </c>
      <c r="D261" s="14">
        <v>0.09210847253345655</v>
      </c>
      <c r="E261" s="15">
        <v>1</v>
      </c>
      <c r="F261" s="16">
        <v>0</v>
      </c>
    </row>
    <row r="262" spans="1:6" ht="15">
      <c r="A262" s="12" t="s">
        <v>557</v>
      </c>
      <c r="B262" s="13" t="s">
        <v>558</v>
      </c>
      <c r="C262" s="29">
        <v>0.06194043490071112</v>
      </c>
      <c r="D262" s="14">
        <v>0.06193711495401015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29">
        <v>0.12832822651425652</v>
      </c>
      <c r="D263" s="14">
        <v>0.12831836556300535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29">
        <v>0.21373791935296377</v>
      </c>
      <c r="D264" s="14">
        <v>0.21372453978108324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0.1593308361401362</v>
      </c>
      <c r="D265" s="20">
        <v>0.1593234471097706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0.2107059758629848</v>
      </c>
      <c r="D266" s="20">
        <v>0.21066588935989566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0.15903079732138045</v>
      </c>
      <c r="D267" s="14">
        <v>0.15901103317790166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0.06926594484725014</v>
      </c>
      <c r="D268" s="14">
        <v>0.0692557150658057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0.10362576594529987</v>
      </c>
      <c r="D269" s="14">
        <v>0.1036055611936626</v>
      </c>
      <c r="E269" s="15">
        <v>0</v>
      </c>
      <c r="F269" s="16">
        <v>0</v>
      </c>
    </row>
    <row r="270" spans="1:6" ht="15">
      <c r="A270" s="12" t="s">
        <v>573</v>
      </c>
      <c r="B270" s="13" t="s">
        <v>906</v>
      </c>
      <c r="C270" s="3">
        <v>0.05367465274871449</v>
      </c>
      <c r="D270" s="14">
        <v>0.05366712818309263</v>
      </c>
      <c r="E270" s="15">
        <v>0</v>
      </c>
      <c r="F270" s="16">
        <v>0</v>
      </c>
    </row>
    <row r="271" spans="1:6" ht="15">
      <c r="A271" s="12" t="s">
        <v>575</v>
      </c>
      <c r="B271" s="13" t="s">
        <v>907</v>
      </c>
      <c r="C271" s="3">
        <v>0.07526265158539316</v>
      </c>
      <c r="D271" s="14">
        <v>0.07526494456587961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0.2502097869798248</v>
      </c>
      <c r="D272" s="14">
        <v>0.25020483125069004</v>
      </c>
      <c r="E272" s="15">
        <v>0</v>
      </c>
      <c r="F272" s="16">
        <v>0</v>
      </c>
    </row>
    <row r="273" spans="1:6" ht="15">
      <c r="A273" s="12" t="s">
        <v>579</v>
      </c>
      <c r="B273" s="13" t="s">
        <v>908</v>
      </c>
      <c r="C273" s="3">
        <v>0.09950826821354747</v>
      </c>
      <c r="D273" s="14">
        <v>0.09949675889409317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0.21567391371778308</v>
      </c>
      <c r="D274" s="14">
        <v>0.21566226008739514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0.0956311514938901</v>
      </c>
      <c r="D275" s="14">
        <v>0.09560916818028695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0.1909010905264953</v>
      </c>
      <c r="D276" s="14">
        <v>0.190821306453972</v>
      </c>
      <c r="E276" s="15">
        <v>0</v>
      </c>
      <c r="F276" s="16">
        <v>0</v>
      </c>
    </row>
    <row r="277" spans="1:6" ht="15">
      <c r="A277" s="23" t="s">
        <v>587</v>
      </c>
      <c r="B277" s="13" t="s">
        <v>909</v>
      </c>
      <c r="C277" s="3">
        <v>0.190899944491351</v>
      </c>
      <c r="D277" s="14">
        <v>0.19082002346649826</v>
      </c>
      <c r="E277" s="15">
        <v>0</v>
      </c>
      <c r="F277" s="16">
        <v>1</v>
      </c>
    </row>
    <row r="278" spans="1:6" ht="15">
      <c r="A278" s="12" t="s">
        <v>589</v>
      </c>
      <c r="B278" s="13" t="s">
        <v>590</v>
      </c>
      <c r="C278" s="3">
        <v>0.08031322954826257</v>
      </c>
      <c r="D278" s="14">
        <v>0.08030556425669208</v>
      </c>
      <c r="E278" s="15">
        <v>0</v>
      </c>
      <c r="F278" s="16">
        <v>0</v>
      </c>
    </row>
    <row r="279" spans="1:6" ht="15">
      <c r="A279" s="12" t="s">
        <v>591</v>
      </c>
      <c r="B279" s="13" t="s">
        <v>592</v>
      </c>
      <c r="C279" s="3">
        <v>0.2389769818165539</v>
      </c>
      <c r="D279" s="14">
        <v>0.2389135371929585</v>
      </c>
      <c r="E279" s="15">
        <v>0</v>
      </c>
      <c r="F279" s="16">
        <v>0</v>
      </c>
    </row>
    <row r="280" spans="1:6" ht="15">
      <c r="A280" s="12" t="s">
        <v>593</v>
      </c>
      <c r="B280" s="13" t="s">
        <v>910</v>
      </c>
      <c r="C280" s="3">
        <v>0.19075378711828622</v>
      </c>
      <c r="D280" s="14">
        <v>0.1907593278113831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0.09348393824664973</v>
      </c>
      <c r="D281" s="14">
        <v>0.09346840344889562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0.11410226629885378</v>
      </c>
      <c r="D282" s="14">
        <v>0.11408743996935078</v>
      </c>
      <c r="E282" s="15">
        <v>0</v>
      </c>
      <c r="F282" s="16">
        <v>0</v>
      </c>
    </row>
    <row r="283" spans="1:6" ht="15">
      <c r="A283" s="12" t="s">
        <v>599</v>
      </c>
      <c r="B283" s="18" t="s">
        <v>911</v>
      </c>
      <c r="C283" s="3">
        <v>0.09090790129264704</v>
      </c>
      <c r="D283" s="20">
        <v>0.09089674619125401</v>
      </c>
      <c r="E283" s="15">
        <v>0</v>
      </c>
      <c r="F283" s="16">
        <v>0</v>
      </c>
    </row>
    <row r="284" spans="1:6" ht="15">
      <c r="A284" s="12" t="s">
        <v>601</v>
      </c>
      <c r="B284" s="13" t="s">
        <v>912</v>
      </c>
      <c r="C284" s="3">
        <v>0.11149209943541871</v>
      </c>
      <c r="D284" s="20">
        <v>0.1114716512597373</v>
      </c>
      <c r="E284" s="15">
        <v>0</v>
      </c>
      <c r="F284" s="16">
        <v>1</v>
      </c>
    </row>
    <row r="285" spans="1:6" ht="15">
      <c r="A285" s="12" t="s">
        <v>603</v>
      </c>
      <c r="B285" s="13" t="s">
        <v>604</v>
      </c>
      <c r="C285" s="3">
        <v>0.24919364004853098</v>
      </c>
      <c r="D285" s="20">
        <v>0.24732471686623905</v>
      </c>
      <c r="E285" s="15">
        <v>0</v>
      </c>
      <c r="F285" s="16">
        <v>0</v>
      </c>
    </row>
    <row r="286" spans="1:6" ht="15">
      <c r="A286" s="12" t="s">
        <v>605</v>
      </c>
      <c r="B286" s="13" t="s">
        <v>913</v>
      </c>
      <c r="C286" s="3">
        <v>0.17099373490667769</v>
      </c>
      <c r="D286" s="20">
        <v>0.17099953590940645</v>
      </c>
      <c r="E286" s="15">
        <v>0</v>
      </c>
      <c r="F286" s="16">
        <v>1</v>
      </c>
    </row>
    <row r="287" spans="1:6" ht="15">
      <c r="A287" s="12" t="s">
        <v>607</v>
      </c>
      <c r="B287" s="13" t="s">
        <v>608</v>
      </c>
      <c r="C287" s="3">
        <v>0.2060020495631108</v>
      </c>
      <c r="D287" s="14">
        <v>0.2049700133576959</v>
      </c>
      <c r="E287" s="15">
        <v>0</v>
      </c>
      <c r="F287" s="16">
        <v>0</v>
      </c>
    </row>
    <row r="288" spans="1:6" ht="15">
      <c r="A288" s="12" t="s">
        <v>609</v>
      </c>
      <c r="B288" s="13" t="s">
        <v>914</v>
      </c>
      <c r="C288" s="3">
        <v>0.04896362591613298</v>
      </c>
      <c r="D288" s="20">
        <v>0.04896344624713077</v>
      </c>
      <c r="E288" s="15">
        <v>0</v>
      </c>
      <c r="F288" s="16">
        <v>0</v>
      </c>
    </row>
    <row r="289" spans="1:6" ht="15">
      <c r="A289" s="12" t="s">
        <v>611</v>
      </c>
      <c r="B289" s="13" t="s">
        <v>915</v>
      </c>
      <c r="C289" s="3">
        <v>0.04561655926670485</v>
      </c>
      <c r="D289" s="14">
        <v>0.04561229859279391</v>
      </c>
      <c r="E289" s="15">
        <v>0</v>
      </c>
      <c r="F289" s="16">
        <v>0</v>
      </c>
    </row>
    <row r="290" spans="1:6" ht="15">
      <c r="A290" s="12" t="s">
        <v>613</v>
      </c>
      <c r="B290" s="13" t="s">
        <v>916</v>
      </c>
      <c r="C290" s="3">
        <v>0.03807078615474696</v>
      </c>
      <c r="D290" s="14">
        <v>0.03806573405663117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0.05390290343145508</v>
      </c>
      <c r="D291" s="14">
        <v>0.05388621988517017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0.08825764198846624</v>
      </c>
      <c r="D292" s="14">
        <v>0.08787350576918523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0.13072287433917118</v>
      </c>
      <c r="D293" s="14">
        <v>0.1307235516224144</v>
      </c>
      <c r="E293" s="15">
        <v>0</v>
      </c>
      <c r="F293" s="16">
        <v>0</v>
      </c>
    </row>
    <row r="294" spans="1:6" ht="15">
      <c r="A294" s="12" t="s">
        <v>621</v>
      </c>
      <c r="B294" s="13" t="s">
        <v>622</v>
      </c>
      <c r="C294" s="3">
        <v>0.10609626577942233</v>
      </c>
      <c r="D294" s="14">
        <v>0.10607267388180239</v>
      </c>
      <c r="E294" s="15">
        <v>0</v>
      </c>
      <c r="F294" s="16">
        <v>0</v>
      </c>
    </row>
    <row r="295" spans="1:6" ht="15">
      <c r="A295" s="12" t="s">
        <v>623</v>
      </c>
      <c r="B295" s="13" t="s">
        <v>917</v>
      </c>
      <c r="C295" s="3">
        <v>0.18151050241552777</v>
      </c>
      <c r="D295" s="14">
        <v>0.18152715883864062</v>
      </c>
      <c r="E295" s="15">
        <v>0</v>
      </c>
      <c r="F295" s="16">
        <v>0</v>
      </c>
    </row>
    <row r="296" spans="1:6" ht="15">
      <c r="A296" s="12" t="s">
        <v>625</v>
      </c>
      <c r="B296" s="13" t="s">
        <v>918</v>
      </c>
      <c r="C296" s="3">
        <v>0.20551380545013775</v>
      </c>
      <c r="D296" s="14">
        <v>0.20452074006650894</v>
      </c>
      <c r="E296" s="15">
        <v>0</v>
      </c>
      <c r="F296" s="16">
        <v>1</v>
      </c>
    </row>
    <row r="297" spans="1:6" ht="15">
      <c r="A297" s="12" t="s">
        <v>627</v>
      </c>
      <c r="B297" s="13" t="s">
        <v>919</v>
      </c>
      <c r="C297" s="3">
        <v>0.05311359431611011</v>
      </c>
      <c r="D297" s="14">
        <v>0.05311363666602277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629</v>
      </c>
      <c r="C298" s="3">
        <v>0.08653567152623227</v>
      </c>
      <c r="D298" s="14">
        <v>0.08653782697948921</v>
      </c>
      <c r="E298" s="15">
        <v>1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0.19040921369722585</v>
      </c>
      <c r="D299" s="14">
        <v>0.19023194979039246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0.14805009453135282</v>
      </c>
      <c r="D300" s="14">
        <v>0.14805929283105915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0.18580728586219328</v>
      </c>
      <c r="D301" s="14">
        <v>0.18582601916297745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0.12289512770470193</v>
      </c>
      <c r="D302" s="14">
        <v>0.12287514897303478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0.18973973983980852</v>
      </c>
      <c r="D303" s="14">
        <v>0.1897461523678671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0.23801212558944693</v>
      </c>
      <c r="D304" s="14">
        <v>0.23727293763923898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0.09439752362623234</v>
      </c>
      <c r="D305" s="14">
        <v>0.09439102624661752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0.16051887322429814</v>
      </c>
      <c r="D306" s="14">
        <v>0.16052556927998635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0.10858199958220911</v>
      </c>
      <c r="D307" s="14">
        <v>0.10856773652803792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0.055722984451428356</v>
      </c>
      <c r="D308" s="14">
        <v>0.05572292152174936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0.048722789727685546</v>
      </c>
      <c r="D309" s="14">
        <v>0.048721070690601345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0.1888340605401812</v>
      </c>
      <c r="D310" s="14">
        <v>0.18880362379698118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0.24902395461174837</v>
      </c>
      <c r="D311" s="14">
        <v>0.24899564688999726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0.11958649627724552</v>
      </c>
      <c r="D312" s="14">
        <v>0.11956653830420108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0.15664786691173446</v>
      </c>
      <c r="D313" s="14">
        <v>0.15662274592001807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0.09394711644127429</v>
      </c>
      <c r="D314" s="14">
        <v>0.09395795523772904</v>
      </c>
      <c r="E314" s="15">
        <v>0</v>
      </c>
      <c r="F314" s="16">
        <v>0</v>
      </c>
    </row>
    <row r="315" spans="1:6" ht="15">
      <c r="A315" s="12" t="s">
        <v>662</v>
      </c>
      <c r="B315" s="13" t="s">
        <v>920</v>
      </c>
      <c r="C315" s="3">
        <v>0.025991142126909655</v>
      </c>
      <c r="D315" s="14">
        <v>0.025990969288975253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0.017230231999554816</v>
      </c>
      <c r="D316" s="14">
        <v>0.017229284094623994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0.09983980350899416</v>
      </c>
      <c r="D317" s="14">
        <v>0.09983425817593389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0.0476844282431208</v>
      </c>
      <c r="D318" s="14">
        <v>0.047668997152824716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0.12874545791612538</v>
      </c>
      <c r="D319" s="14">
        <v>0.1286925287626523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0.19510239163431448</v>
      </c>
      <c r="D320" s="14">
        <v>0.19413193424268502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0.008122282795203172</v>
      </c>
      <c r="D321" s="14">
        <v>0.008120824756655102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0.009260684647684</v>
      </c>
      <c r="D322" s="14">
        <v>0.009259082139580765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0.08243821138516873</v>
      </c>
      <c r="D323" s="14">
        <v>0.08192617534939474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0.049208892650266595</v>
      </c>
      <c r="D324" s="14">
        <v>0.04919060506708453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0.09833731095031545</v>
      </c>
      <c r="D325" s="14">
        <v>0.09831095675528165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0.1288435114759724</v>
      </c>
      <c r="D326" s="14">
        <v>0.12883099829114547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0.2574248136442338</v>
      </c>
      <c r="D327" s="14">
        <v>0.2573044806226536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0.11301972942583374</v>
      </c>
      <c r="D328" s="14">
        <v>0.11302540130989457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0.09909345817520478</v>
      </c>
      <c r="D329" s="14">
        <v>0.09909290872787484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0.12160214785863484</v>
      </c>
      <c r="D330" s="14">
        <v>0.12158404911925931</v>
      </c>
      <c r="E330" s="15">
        <v>0</v>
      </c>
      <c r="F330" s="16">
        <v>0</v>
      </c>
    </row>
    <row r="331" spans="1:6" ht="15">
      <c r="A331" s="12" t="s">
        <v>694</v>
      </c>
      <c r="B331" s="13" t="s">
        <v>921</v>
      </c>
      <c r="C331" s="3">
        <v>0.06499282377772461</v>
      </c>
      <c r="D331" s="14">
        <v>0.06498292970180171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0.1263848676269541</v>
      </c>
      <c r="D332" s="14">
        <v>0.1263628872749839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0.1315540990934766</v>
      </c>
      <c r="D333" s="14">
        <v>0.13154254826786563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0.30099315446759617</v>
      </c>
      <c r="D334" s="14">
        <v>0.3002323743945824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0.20761269274407065</v>
      </c>
      <c r="D335" s="14">
        <v>0.20858040660998212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0.09790773988464918</v>
      </c>
      <c r="D336" s="14">
        <v>0.09789689894885018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0.12619009213330384</v>
      </c>
      <c r="D337" s="14">
        <v>0.12543734793822114</v>
      </c>
      <c r="E337" s="15">
        <v>0</v>
      </c>
      <c r="F337" s="16">
        <v>0</v>
      </c>
    </row>
    <row r="338" spans="1:6" ht="15">
      <c r="A338" s="12" t="s">
        <v>708</v>
      </c>
      <c r="B338" s="13" t="s">
        <v>922</v>
      </c>
      <c r="C338" s="3">
        <v>0.08345324623475726</v>
      </c>
      <c r="D338" s="14">
        <v>0.08343965266298024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0.017560894208363292</v>
      </c>
      <c r="D339" s="14">
        <v>0.01755925425280961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0.052055344635235076</v>
      </c>
      <c r="D340" s="14">
        <v>0.052055145483465556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0.07400936359003436</v>
      </c>
      <c r="D341" s="14">
        <v>0.0740073581595608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0.05695263108679805</v>
      </c>
      <c r="D342" s="14">
        <v>0.05695197466578905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0.10397113283352145</v>
      </c>
      <c r="D343" s="14">
        <v>0.10397026941408785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0.06057620650916617</v>
      </c>
      <c r="D344" s="14">
        <v>0.060570014807253686</v>
      </c>
      <c r="E344" s="15">
        <v>0</v>
      </c>
      <c r="F344" s="16">
        <v>0</v>
      </c>
    </row>
    <row r="345" spans="1:6" ht="15">
      <c r="A345" s="12" t="s">
        <v>722</v>
      </c>
      <c r="B345" s="13" t="s">
        <v>723</v>
      </c>
      <c r="C345" s="3">
        <v>0.07804649892040336</v>
      </c>
      <c r="D345" s="14">
        <v>0.07803859744728647</v>
      </c>
      <c r="E345" s="15">
        <v>0</v>
      </c>
      <c r="F345" s="16">
        <v>0</v>
      </c>
    </row>
    <row r="346" spans="1:6" ht="15">
      <c r="A346" s="12" t="s">
        <v>724</v>
      </c>
      <c r="B346" s="13" t="s">
        <v>725</v>
      </c>
      <c r="C346" s="3">
        <v>0.08191669237592972</v>
      </c>
      <c r="D346" s="14">
        <v>0.08190861042350618</v>
      </c>
      <c r="E346" s="15">
        <v>0</v>
      </c>
      <c r="F346" s="16">
        <v>0</v>
      </c>
    </row>
    <row r="347" spans="1:6" ht="15">
      <c r="A347" s="12" t="s">
        <v>726</v>
      </c>
      <c r="B347" s="13" t="s">
        <v>727</v>
      </c>
      <c r="C347" s="3">
        <v>0.044953443949633964</v>
      </c>
      <c r="D347" s="14">
        <v>0.04494924216432392</v>
      </c>
      <c r="E347" s="15">
        <v>0</v>
      </c>
      <c r="F347" s="16">
        <v>0</v>
      </c>
    </row>
    <row r="348" spans="1:6" ht="15">
      <c r="A348" s="12" t="s">
        <v>728</v>
      </c>
      <c r="B348" s="13" t="s">
        <v>729</v>
      </c>
      <c r="C348" s="3">
        <v>0.11601929245952744</v>
      </c>
      <c r="D348" s="14">
        <v>0.11601613419726246</v>
      </c>
      <c r="E348" s="15">
        <v>0</v>
      </c>
      <c r="F348" s="16">
        <v>0</v>
      </c>
    </row>
    <row r="349" spans="1:6" ht="15">
      <c r="A349" s="12" t="s">
        <v>730</v>
      </c>
      <c r="B349" s="13" t="s">
        <v>731</v>
      </c>
      <c r="C349" s="3">
        <v>0.055762879422223396</v>
      </c>
      <c r="D349" s="14">
        <v>0.0557521213943461</v>
      </c>
      <c r="E349" s="15">
        <v>0</v>
      </c>
      <c r="F349" s="16">
        <v>0</v>
      </c>
    </row>
    <row r="350" spans="1:6" ht="15">
      <c r="A350" s="12" t="s">
        <v>732</v>
      </c>
      <c r="B350" s="13" t="s">
        <v>733</v>
      </c>
      <c r="C350" s="3">
        <v>0.00924076105132037</v>
      </c>
      <c r="D350" s="14">
        <v>0.009238828490609662</v>
      </c>
      <c r="E350" s="15">
        <v>0</v>
      </c>
      <c r="F350" s="16">
        <v>0</v>
      </c>
    </row>
    <row r="351" spans="1:6" ht="15">
      <c r="A351" s="12" t="s">
        <v>734</v>
      </c>
      <c r="B351" s="13" t="s">
        <v>735</v>
      </c>
      <c r="C351" s="3">
        <v>0.059085189358555015</v>
      </c>
      <c r="D351" s="14">
        <v>0.05908038841487484</v>
      </c>
      <c r="E351" s="15">
        <v>0</v>
      </c>
      <c r="F351" s="16">
        <v>0</v>
      </c>
    </row>
    <row r="352" spans="1:6" ht="15">
      <c r="A352" s="12" t="s">
        <v>736</v>
      </c>
      <c r="B352" s="13" t="s">
        <v>737</v>
      </c>
      <c r="C352" s="3">
        <v>0.08835439357833527</v>
      </c>
      <c r="D352" s="14">
        <v>0.08833754630770886</v>
      </c>
      <c r="E352" s="15">
        <v>0</v>
      </c>
      <c r="F352" s="16">
        <v>0</v>
      </c>
    </row>
    <row r="353" spans="1:6" ht="15">
      <c r="A353" s="12" t="s">
        <v>738</v>
      </c>
      <c r="B353" s="13" t="s">
        <v>739</v>
      </c>
      <c r="C353" s="3">
        <v>0.14043130955623187</v>
      </c>
      <c r="D353" s="14">
        <v>0.14042925063518377</v>
      </c>
      <c r="E353" s="15">
        <v>0</v>
      </c>
      <c r="F353" s="16">
        <v>0</v>
      </c>
    </row>
    <row r="354" spans="1:6" ht="15">
      <c r="A354" s="12" t="s">
        <v>740</v>
      </c>
      <c r="B354" s="13" t="s">
        <v>923</v>
      </c>
      <c r="C354" s="3">
        <v>0.049227661299286664</v>
      </c>
      <c r="D354" s="14">
        <v>0.04921778916148814</v>
      </c>
      <c r="E354" s="15">
        <v>0</v>
      </c>
      <c r="F354" s="16">
        <v>0</v>
      </c>
    </row>
    <row r="355" spans="1:6" ht="15">
      <c r="A355" s="12" t="s">
        <v>742</v>
      </c>
      <c r="B355" s="13" t="s">
        <v>743</v>
      </c>
      <c r="C355" s="3">
        <v>0.06443866142051281</v>
      </c>
      <c r="D355" s="14">
        <v>0.06442117397034836</v>
      </c>
      <c r="E355" s="15">
        <v>0</v>
      </c>
      <c r="F355" s="16">
        <v>0</v>
      </c>
    </row>
    <row r="356" spans="1:6" ht="15">
      <c r="A356" s="12" t="s">
        <v>744</v>
      </c>
      <c r="B356" s="13" t="s">
        <v>745</v>
      </c>
      <c r="C356" s="3">
        <v>0.04129601959922202</v>
      </c>
      <c r="D356" s="14">
        <v>0.041287227177338105</v>
      </c>
      <c r="E356" s="15">
        <v>0</v>
      </c>
      <c r="F356" s="16">
        <v>0</v>
      </c>
    </row>
    <row r="357" spans="1:6" ht="15">
      <c r="A357" s="12" t="s">
        <v>746</v>
      </c>
      <c r="B357" s="13" t="s">
        <v>924</v>
      </c>
      <c r="C357" s="3">
        <v>0.04186447966916531</v>
      </c>
      <c r="D357" s="14">
        <v>0.04185892672958688</v>
      </c>
      <c r="E357" s="15">
        <v>0</v>
      </c>
      <c r="F357" s="16">
        <v>0</v>
      </c>
    </row>
    <row r="358" spans="1:6" ht="15">
      <c r="A358" s="12" t="s">
        <v>746</v>
      </c>
      <c r="B358" s="13" t="s">
        <v>925</v>
      </c>
      <c r="C358" s="3">
        <v>0.05697805392088144</v>
      </c>
      <c r="D358" s="14">
        <v>0.05696431869304319</v>
      </c>
      <c r="E358" s="15">
        <v>1</v>
      </c>
      <c r="F358" s="16">
        <v>0</v>
      </c>
    </row>
    <row r="359" spans="1:6" ht="15">
      <c r="A359" s="12" t="s">
        <v>749</v>
      </c>
      <c r="B359" s="13" t="s">
        <v>750</v>
      </c>
      <c r="C359" s="3">
        <v>0.08107615279588944</v>
      </c>
      <c r="D359" s="14">
        <v>0.08106980221502046</v>
      </c>
      <c r="E359" s="15">
        <v>0</v>
      </c>
      <c r="F359" s="16">
        <v>0</v>
      </c>
    </row>
    <row r="360" spans="1:6" ht="15">
      <c r="A360" s="12" t="s">
        <v>751</v>
      </c>
      <c r="B360" s="13" t="s">
        <v>752</v>
      </c>
      <c r="C360" s="3">
        <v>0.06029776146661397</v>
      </c>
      <c r="D360" s="14">
        <v>0.06026906185979369</v>
      </c>
      <c r="E360" s="15">
        <v>0</v>
      </c>
      <c r="F360" s="16">
        <v>0</v>
      </c>
    </row>
    <row r="361" spans="1:6" ht="15">
      <c r="A361" s="12" t="s">
        <v>753</v>
      </c>
      <c r="B361" s="13" t="s">
        <v>754</v>
      </c>
      <c r="C361" s="3">
        <v>0.03461322226516862</v>
      </c>
      <c r="D361" s="14">
        <v>0.034612575555413</v>
      </c>
      <c r="E361" s="15">
        <v>0</v>
      </c>
      <c r="F361" s="16">
        <v>0</v>
      </c>
    </row>
    <row r="362" spans="1:6" ht="15">
      <c r="A362" s="12" t="s">
        <v>755</v>
      </c>
      <c r="B362" s="13" t="s">
        <v>756</v>
      </c>
      <c r="C362" s="3">
        <v>0.0344218798023414</v>
      </c>
      <c r="D362" s="14">
        <v>0.03441441714162159</v>
      </c>
      <c r="E362" s="15">
        <v>0</v>
      </c>
      <c r="F362" s="16">
        <v>0</v>
      </c>
    </row>
    <row r="363" spans="1:6" ht="15">
      <c r="A363" s="12" t="s">
        <v>757</v>
      </c>
      <c r="B363" s="13" t="s">
        <v>758</v>
      </c>
      <c r="C363" s="3">
        <v>0.0333390750207422</v>
      </c>
      <c r="D363" s="14">
        <v>0.033330401030198395</v>
      </c>
      <c r="E363" s="15">
        <v>0</v>
      </c>
      <c r="F363" s="16">
        <v>0</v>
      </c>
    </row>
    <row r="364" spans="1:6" ht="15">
      <c r="A364" s="12" t="s">
        <v>759</v>
      </c>
      <c r="B364" s="13" t="s">
        <v>760</v>
      </c>
      <c r="C364" s="3">
        <v>0.044659586719286895</v>
      </c>
      <c r="D364" s="14">
        <v>0.04464342666036364</v>
      </c>
      <c r="E364" s="15">
        <v>0</v>
      </c>
      <c r="F364" s="16">
        <v>0</v>
      </c>
    </row>
    <row r="365" spans="1:6" ht="15">
      <c r="A365" s="12" t="s">
        <v>761</v>
      </c>
      <c r="B365" s="13" t="s">
        <v>762</v>
      </c>
      <c r="C365" s="3">
        <v>0.03720651846637088</v>
      </c>
      <c r="D365" s="14">
        <v>0.03719546088218356</v>
      </c>
      <c r="E365" s="15">
        <v>0</v>
      </c>
      <c r="F365" s="16">
        <v>0</v>
      </c>
    </row>
    <row r="366" spans="1:6" ht="15">
      <c r="A366" s="12" t="s">
        <v>763</v>
      </c>
      <c r="B366" s="13" t="s">
        <v>764</v>
      </c>
      <c r="C366" s="3">
        <v>0.06180675750553584</v>
      </c>
      <c r="D366" s="14">
        <v>0.061795357484661306</v>
      </c>
      <c r="E366" s="15">
        <v>0</v>
      </c>
      <c r="F366" s="16">
        <v>0</v>
      </c>
    </row>
    <row r="367" spans="1:6" ht="15">
      <c r="A367" s="12" t="s">
        <v>765</v>
      </c>
      <c r="B367" s="13" t="s">
        <v>766</v>
      </c>
      <c r="C367" s="3">
        <v>0.040457859535177165</v>
      </c>
      <c r="D367" s="14">
        <v>0.0404506979756256</v>
      </c>
      <c r="E367" s="15">
        <v>0</v>
      </c>
      <c r="F367" s="16">
        <v>0</v>
      </c>
    </row>
    <row r="368" spans="1:6" ht="15">
      <c r="A368" s="12" t="s">
        <v>767</v>
      </c>
      <c r="B368" s="13" t="s">
        <v>768</v>
      </c>
      <c r="C368" s="3">
        <v>0.04127062660857476</v>
      </c>
      <c r="D368" s="14">
        <v>0.041256699982286496</v>
      </c>
      <c r="E368" s="15">
        <v>0</v>
      </c>
      <c r="F368" s="16">
        <v>0</v>
      </c>
    </row>
    <row r="369" spans="1:6" ht="15">
      <c r="A369" s="12" t="s">
        <v>769</v>
      </c>
      <c r="B369" s="13" t="s">
        <v>770</v>
      </c>
      <c r="C369" s="3">
        <v>0.08645200666807754</v>
      </c>
      <c r="D369" s="14">
        <v>0.08644211580641682</v>
      </c>
      <c r="E369" s="15">
        <v>0</v>
      </c>
      <c r="F369" s="16">
        <v>0</v>
      </c>
    </row>
    <row r="370" spans="1:6" ht="15">
      <c r="A370" s="12" t="s">
        <v>771</v>
      </c>
      <c r="B370" s="13" t="s">
        <v>772</v>
      </c>
      <c r="C370" s="3">
        <v>0.05340727318979417</v>
      </c>
      <c r="D370" s="14">
        <v>0.05339281507595146</v>
      </c>
      <c r="E370" s="15">
        <v>0</v>
      </c>
      <c r="F370" s="16">
        <v>0</v>
      </c>
    </row>
    <row r="371" spans="1:6" ht="15">
      <c r="A371" s="12" t="s">
        <v>773</v>
      </c>
      <c r="B371" s="13" t="s">
        <v>774</v>
      </c>
      <c r="C371" s="3">
        <v>0.06232612012127818</v>
      </c>
      <c r="D371" s="14">
        <v>0.062309382735513716</v>
      </c>
      <c r="E371" s="15">
        <v>0</v>
      </c>
      <c r="F371" s="16">
        <v>0</v>
      </c>
    </row>
    <row r="372" spans="1:9" ht="15">
      <c r="A372" s="12" t="s">
        <v>775</v>
      </c>
      <c r="B372" s="13" t="s">
        <v>776</v>
      </c>
      <c r="C372" s="3">
        <v>0.04730093197882775</v>
      </c>
      <c r="D372" s="14">
        <v>0.0472904881634178</v>
      </c>
      <c r="E372" s="15">
        <v>0</v>
      </c>
      <c r="F372" s="16">
        <v>0</v>
      </c>
      <c r="G372" s="30"/>
      <c r="H372" s="30"/>
      <c r="I372" s="30"/>
    </row>
    <row r="373" spans="1:9" ht="15">
      <c r="A373" s="12" t="s">
        <v>777</v>
      </c>
      <c r="B373" s="13" t="s">
        <v>778</v>
      </c>
      <c r="C373" s="3">
        <v>0.11773689932284181</v>
      </c>
      <c r="D373" s="14">
        <v>0.11767587611646438</v>
      </c>
      <c r="E373" s="15">
        <v>0</v>
      </c>
      <c r="F373" s="16">
        <v>0</v>
      </c>
      <c r="G373" s="30"/>
      <c r="H373" s="30"/>
      <c r="I373" s="30"/>
    </row>
    <row r="374" spans="7:9" ht="15">
      <c r="G374" s="30"/>
      <c r="H374" s="30"/>
      <c r="I374" s="30"/>
    </row>
    <row r="375" spans="7:9" ht="15">
      <c r="G375" s="30"/>
      <c r="H375" s="30"/>
      <c r="I375" s="30"/>
    </row>
    <row r="376" spans="7:9" ht="15">
      <c r="G376" s="30"/>
      <c r="H376" s="30"/>
      <c r="I376" s="30"/>
    </row>
    <row r="377" spans="7:9" ht="15">
      <c r="G377" s="30"/>
      <c r="H377" s="30"/>
      <c r="I377" s="30"/>
    </row>
    <row r="378" spans="7:9" ht="15">
      <c r="G378" s="30"/>
      <c r="H378" s="30"/>
      <c r="I378" s="30"/>
    </row>
    <row r="379" spans="7:9" ht="15">
      <c r="G379" s="30"/>
      <c r="H379" s="30"/>
      <c r="I379" s="30"/>
    </row>
    <row r="380" spans="7:9" ht="15">
      <c r="G380" s="30"/>
      <c r="H380" s="30"/>
      <c r="I380" s="30"/>
    </row>
    <row r="381" spans="7:9" ht="15">
      <c r="G381" s="30"/>
      <c r="H381" s="30"/>
      <c r="I381" s="30"/>
    </row>
    <row r="382" spans="7:9" ht="15">
      <c r="G382" s="30"/>
      <c r="H382" s="30"/>
      <c r="I382" s="30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4" dxfId="29" operator="equal" stopIfTrue="1">
      <formula>1</formula>
    </cfRule>
  </conditionalFormatting>
  <conditionalFormatting sqref="E337:F337">
    <cfRule type="cellIs" priority="13" dxfId="29" operator="equal" stopIfTrue="1">
      <formula>1</formula>
    </cfRule>
  </conditionalFormatting>
  <conditionalFormatting sqref="E338:F339">
    <cfRule type="cellIs" priority="12" dxfId="29" operator="equal" stopIfTrue="1">
      <formula>1</formula>
    </cfRule>
  </conditionalFormatting>
  <conditionalFormatting sqref="E340:F348">
    <cfRule type="cellIs" priority="11" dxfId="29" operator="equal" stopIfTrue="1">
      <formula>1</formula>
    </cfRule>
  </conditionalFormatting>
  <conditionalFormatting sqref="E5:F330 E332:F336">
    <cfRule type="cellIs" priority="15" dxfId="29" operator="equal" stopIfTrue="1">
      <formula>1</formula>
    </cfRule>
  </conditionalFormatting>
  <conditionalFormatting sqref="E349:F349 E355:F355 E361:F361">
    <cfRule type="cellIs" priority="9" dxfId="29" operator="equal" stopIfTrue="1">
      <formula>1</formula>
    </cfRule>
  </conditionalFormatting>
  <conditionalFormatting sqref="E350:F354 E356:F360">
    <cfRule type="cellIs" priority="8" dxfId="29" operator="equal" stopIfTrue="1">
      <formula>1</formula>
    </cfRule>
  </conditionalFormatting>
  <conditionalFormatting sqref="E3:F4">
    <cfRule type="cellIs" priority="7" dxfId="30" operator="equal" stopIfTrue="1">
      <formula>1</formula>
    </cfRule>
  </conditionalFormatting>
  <conditionalFormatting sqref="E366:F366">
    <cfRule type="cellIs" priority="5" dxfId="29" operator="equal" stopIfTrue="1">
      <formula>1</formula>
    </cfRule>
  </conditionalFormatting>
  <conditionalFormatting sqref="E362:F365 E367:F371">
    <cfRule type="cellIs" priority="4" dxfId="29" operator="equal" stopIfTrue="1">
      <formula>1</formula>
    </cfRule>
  </conditionalFormatting>
  <conditionalFormatting sqref="E372:F372">
    <cfRule type="cellIs" priority="2" dxfId="29" operator="equal" stopIfTrue="1">
      <formula>1</formula>
    </cfRule>
  </conditionalFormatting>
  <conditionalFormatting sqref="E373:F373">
    <cfRule type="cellIs" priority="1" dxfId="2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927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0.00175670523682701</v>
      </c>
      <c r="D5" s="4">
        <v>0.0017468248391069752</v>
      </c>
    </row>
    <row r="6" spans="1:4" ht="15">
      <c r="A6" s="12" t="s">
        <v>9</v>
      </c>
      <c r="B6" s="13" t="s">
        <v>10</v>
      </c>
      <c r="C6" s="28">
        <v>0.014937336381131297</v>
      </c>
      <c r="D6" s="9">
        <v>0.01493879101187045</v>
      </c>
    </row>
    <row r="7" spans="1:4" ht="15">
      <c r="A7" s="12" t="s">
        <v>11</v>
      </c>
      <c r="B7" s="13" t="s">
        <v>12</v>
      </c>
      <c r="C7" s="3">
        <v>0.014383958641620107</v>
      </c>
      <c r="D7" s="14">
        <v>0.014382839888804143</v>
      </c>
    </row>
    <row r="8" spans="1:4" ht="15">
      <c r="A8" s="12" t="s">
        <v>13</v>
      </c>
      <c r="B8" s="13" t="s">
        <v>14</v>
      </c>
      <c r="C8" s="3">
        <v>0.009124942570762884</v>
      </c>
      <c r="D8" s="14">
        <v>0.009120565746186205</v>
      </c>
    </row>
    <row r="9" spans="1:4" ht="15">
      <c r="A9" s="12" t="s">
        <v>15</v>
      </c>
      <c r="B9" s="13" t="s">
        <v>16</v>
      </c>
      <c r="C9" s="3">
        <v>0.06944646798300377</v>
      </c>
      <c r="D9" s="14">
        <v>0.06940019660718229</v>
      </c>
    </row>
    <row r="10" spans="1:4" ht="15">
      <c r="A10" s="12" t="s">
        <v>17</v>
      </c>
      <c r="B10" s="13" t="s">
        <v>18</v>
      </c>
      <c r="C10" s="3">
        <v>0.05520221985923198</v>
      </c>
      <c r="D10" s="14">
        <v>0.05519681435567646</v>
      </c>
    </row>
    <row r="11" spans="1:4" ht="15">
      <c r="A11" s="12" t="s">
        <v>19</v>
      </c>
      <c r="B11" s="13" t="s">
        <v>20</v>
      </c>
      <c r="C11" s="3">
        <v>0.0020435211568825334</v>
      </c>
      <c r="D11" s="14">
        <v>0.0020325567018012955</v>
      </c>
    </row>
    <row r="12" spans="1:4" ht="15">
      <c r="A12" s="12" t="s">
        <v>21</v>
      </c>
      <c r="B12" s="13" t="s">
        <v>22</v>
      </c>
      <c r="C12" s="3">
        <v>0.0020435211568825334</v>
      </c>
      <c r="D12" s="14">
        <v>0.0020325567018012955</v>
      </c>
    </row>
    <row r="13" spans="1:4" ht="14.25" customHeight="1">
      <c r="A13" s="12" t="s">
        <v>23</v>
      </c>
      <c r="B13" s="13" t="s">
        <v>24</v>
      </c>
      <c r="C13" s="3">
        <v>0.05611000682603638</v>
      </c>
      <c r="D13" s="14">
        <v>0.056099488753228226</v>
      </c>
    </row>
    <row r="14" spans="1:4" ht="15">
      <c r="A14" s="12" t="s">
        <v>25</v>
      </c>
      <c r="B14" s="13" t="s">
        <v>26</v>
      </c>
      <c r="C14" s="3">
        <v>0.16662973077009025</v>
      </c>
      <c r="D14" s="14">
        <v>0.1666276334512333</v>
      </c>
    </row>
    <row r="15" spans="1:4" ht="15">
      <c r="A15" s="12" t="s">
        <v>27</v>
      </c>
      <c r="B15" s="13" t="s">
        <v>28</v>
      </c>
      <c r="C15" s="3">
        <v>0.07631686808899028</v>
      </c>
      <c r="D15" s="14">
        <v>0.07631614401057417</v>
      </c>
    </row>
    <row r="16" spans="1:4" ht="15">
      <c r="A16" s="12" t="s">
        <v>29</v>
      </c>
      <c r="B16" s="13" t="s">
        <v>30</v>
      </c>
      <c r="C16" s="3">
        <v>0.04760954806234875</v>
      </c>
      <c r="D16" s="14">
        <v>0.047604801353027665</v>
      </c>
    </row>
    <row r="17" spans="1:4" ht="15">
      <c r="A17" s="12" t="s">
        <v>31</v>
      </c>
      <c r="B17" s="13" t="s">
        <v>32</v>
      </c>
      <c r="C17" s="3">
        <v>0.09857174625590638</v>
      </c>
      <c r="D17" s="14">
        <v>0.09856182565739365</v>
      </c>
    </row>
    <row r="18" spans="1:4" ht="15">
      <c r="A18" s="12" t="s">
        <v>33</v>
      </c>
      <c r="B18" s="13" t="s">
        <v>34</v>
      </c>
      <c r="C18" s="3">
        <v>0.04888926668129689</v>
      </c>
      <c r="D18" s="14">
        <v>0.04886493993963982</v>
      </c>
    </row>
    <row r="19" spans="1:4" ht="15">
      <c r="A19" s="12" t="s">
        <v>35</v>
      </c>
      <c r="B19" s="17" t="s">
        <v>36</v>
      </c>
      <c r="C19" s="3">
        <v>0.04760954806234875</v>
      </c>
      <c r="D19" s="14">
        <v>0.047604801353027665</v>
      </c>
    </row>
    <row r="20" spans="1:4" ht="15">
      <c r="A20" s="12" t="s">
        <v>37</v>
      </c>
      <c r="B20" s="17" t="s">
        <v>38</v>
      </c>
      <c r="C20" s="3">
        <v>0.053137730542335934</v>
      </c>
      <c r="D20" s="14">
        <v>0.05310373580322598</v>
      </c>
    </row>
    <row r="21" spans="1:4" ht="15">
      <c r="A21" s="12" t="s">
        <v>39</v>
      </c>
      <c r="B21" s="17" t="s">
        <v>40</v>
      </c>
      <c r="C21" s="3">
        <v>0.11829432572484609</v>
      </c>
      <c r="D21" s="14">
        <v>0.11829179074239342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927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779</v>
      </c>
      <c r="B5" s="2" t="s">
        <v>63</v>
      </c>
      <c r="C5" s="27">
        <v>0.12791732717167512</v>
      </c>
      <c r="D5" s="4">
        <v>0.12790989220102136</v>
      </c>
    </row>
    <row r="6" spans="1:4" ht="15">
      <c r="A6" s="12" t="s">
        <v>780</v>
      </c>
      <c r="B6" s="13" t="s">
        <v>91</v>
      </c>
      <c r="C6" s="3">
        <v>0.0901957746368797</v>
      </c>
      <c r="D6" s="9">
        <v>0.09018775875498543</v>
      </c>
    </row>
    <row r="7" spans="1:4" ht="15">
      <c r="A7" s="12" t="s">
        <v>781</v>
      </c>
      <c r="B7" s="13" t="s">
        <v>53</v>
      </c>
      <c r="C7" s="3">
        <v>0.11744814834965873</v>
      </c>
      <c r="D7" s="14">
        <v>0.11745643920310243</v>
      </c>
    </row>
    <row r="8" spans="1:4" ht="15">
      <c r="A8" s="12" t="s">
        <v>782</v>
      </c>
      <c r="B8" s="13" t="s">
        <v>117</v>
      </c>
      <c r="C8" s="3">
        <v>0.140067310127566</v>
      </c>
      <c r="D8" s="14">
        <v>0.14006595711902833</v>
      </c>
    </row>
    <row r="9" spans="1:4" ht="15">
      <c r="A9" s="12" t="s">
        <v>783</v>
      </c>
      <c r="B9" s="13" t="s">
        <v>123</v>
      </c>
      <c r="C9" s="3">
        <v>0.049920500212598834</v>
      </c>
      <c r="D9" s="14">
        <v>0.04990561927671412</v>
      </c>
    </row>
    <row r="10" spans="1:4" ht="15">
      <c r="A10" s="12" t="s">
        <v>784</v>
      </c>
      <c r="B10" s="13" t="s">
        <v>119</v>
      </c>
      <c r="C10" s="3">
        <v>0.12484294349980704</v>
      </c>
      <c r="D10" s="14">
        <v>0.12484444565941326</v>
      </c>
    </row>
    <row r="11" spans="1:4" ht="15">
      <c r="A11" s="12" t="s">
        <v>785</v>
      </c>
      <c r="B11" s="13" t="s">
        <v>113</v>
      </c>
      <c r="C11" s="3">
        <v>0.06887454374448025</v>
      </c>
      <c r="D11" s="14">
        <v>0.06886549978303462</v>
      </c>
    </row>
    <row r="12" spans="1:4" ht="15">
      <c r="A12" s="12" t="s">
        <v>786</v>
      </c>
      <c r="B12" s="13" t="s">
        <v>139</v>
      </c>
      <c r="C12" s="3">
        <v>0.054176245085567586</v>
      </c>
      <c r="D12" s="14">
        <v>0.05417763820109096</v>
      </c>
    </row>
    <row r="13" spans="1:4" ht="15">
      <c r="A13" s="12" t="s">
        <v>787</v>
      </c>
      <c r="B13" s="13" t="s">
        <v>203</v>
      </c>
      <c r="C13" s="3">
        <v>0.05672434813423063</v>
      </c>
      <c r="D13" s="14">
        <v>0.056722427555114315</v>
      </c>
    </row>
    <row r="14" spans="1:4" ht="15">
      <c r="A14" s="12" t="s">
        <v>788</v>
      </c>
      <c r="B14" s="13" t="s">
        <v>216</v>
      </c>
      <c r="C14" s="3">
        <v>0.10350098297516172</v>
      </c>
      <c r="D14" s="14">
        <v>0.10297468483799209</v>
      </c>
    </row>
    <row r="15" spans="1:4" ht="15">
      <c r="A15" s="12" t="s">
        <v>789</v>
      </c>
      <c r="B15" s="13" t="s">
        <v>580</v>
      </c>
      <c r="C15" s="3">
        <v>0.08124816077040063</v>
      </c>
      <c r="D15" s="14">
        <v>0.0812387634504174</v>
      </c>
    </row>
    <row r="16" spans="1:4" ht="15">
      <c r="A16" s="12" t="s">
        <v>790</v>
      </c>
      <c r="B16" s="13" t="s">
        <v>791</v>
      </c>
      <c r="C16" s="3">
        <v>0.060311616849845005</v>
      </c>
      <c r="D16" s="14">
        <v>0.0603067852467635</v>
      </c>
    </row>
    <row r="17" spans="1:4" ht="15">
      <c r="A17" s="12" t="s">
        <v>792</v>
      </c>
      <c r="B17" s="13" t="s">
        <v>214</v>
      </c>
      <c r="C17" s="3">
        <v>0.07660726825990095</v>
      </c>
      <c r="D17" s="14">
        <v>0.07660241388941885</v>
      </c>
    </row>
    <row r="18" spans="1:4" ht="15">
      <c r="A18" s="12" t="s">
        <v>793</v>
      </c>
      <c r="B18" s="13" t="s">
        <v>208</v>
      </c>
      <c r="C18" s="3">
        <v>0.09878832623711067</v>
      </c>
      <c r="D18" s="14">
        <v>0.09878347123315863</v>
      </c>
    </row>
    <row r="19" spans="1:4" ht="15">
      <c r="A19" s="12" t="s">
        <v>794</v>
      </c>
      <c r="B19" s="13" t="s">
        <v>226</v>
      </c>
      <c r="C19" s="3">
        <v>0.0636213517134148</v>
      </c>
      <c r="D19" s="14">
        <v>0.06361941690732399</v>
      </c>
    </row>
    <row r="20" spans="1:4" ht="15">
      <c r="A20" s="12" t="s">
        <v>795</v>
      </c>
      <c r="B20" s="13" t="s">
        <v>252</v>
      </c>
      <c r="C20" s="3">
        <v>0.05277216291180813</v>
      </c>
      <c r="D20" s="14">
        <v>0.05277086290749789</v>
      </c>
    </row>
    <row r="21" spans="1:4" ht="15">
      <c r="A21" s="12" t="s">
        <v>796</v>
      </c>
      <c r="B21" s="13" t="s">
        <v>264</v>
      </c>
      <c r="C21" s="3">
        <v>0.10941933317480626</v>
      </c>
      <c r="D21" s="14">
        <v>0.10892281038261187</v>
      </c>
    </row>
    <row r="22" spans="1:4" ht="15">
      <c r="A22" s="12" t="s">
        <v>797</v>
      </c>
      <c r="B22" s="13" t="s">
        <v>284</v>
      </c>
      <c r="C22" s="3">
        <v>0.05407821268133245</v>
      </c>
      <c r="D22" s="14">
        <v>0.054081015479979226</v>
      </c>
    </row>
    <row r="23" spans="1:4" ht="15">
      <c r="A23" s="12" t="s">
        <v>798</v>
      </c>
      <c r="B23" s="13" t="s">
        <v>278</v>
      </c>
      <c r="C23" s="3">
        <v>0.15031650633772556</v>
      </c>
      <c r="D23" s="14">
        <v>0.1503241357882198</v>
      </c>
    </row>
    <row r="24" spans="1:4" ht="15">
      <c r="A24" s="12" t="s">
        <v>799</v>
      </c>
      <c r="B24" s="13" t="s">
        <v>306</v>
      </c>
      <c r="C24" s="3">
        <v>0.04869065011835736</v>
      </c>
      <c r="D24" s="14">
        <v>0.048680133456501434</v>
      </c>
    </row>
    <row r="25" spans="1:4" ht="15">
      <c r="A25" s="12" t="s">
        <v>800</v>
      </c>
      <c r="B25" s="13" t="s">
        <v>300</v>
      </c>
      <c r="C25" s="3">
        <v>0.09958201504429372</v>
      </c>
      <c r="D25" s="14">
        <v>0.09956670634695391</v>
      </c>
    </row>
    <row r="26" spans="1:4" ht="15">
      <c r="A26" s="12" t="s">
        <v>801</v>
      </c>
      <c r="B26" s="13" t="s">
        <v>73</v>
      </c>
      <c r="C26" s="3">
        <v>0.09006285806213746</v>
      </c>
      <c r="D26" s="14">
        <v>0.09005073985975542</v>
      </c>
    </row>
    <row r="27" spans="1:4" ht="15">
      <c r="A27" s="12" t="s">
        <v>802</v>
      </c>
      <c r="B27" s="13" t="s">
        <v>312</v>
      </c>
      <c r="C27" s="3">
        <v>0.11887879892349537</v>
      </c>
      <c r="D27" s="14">
        <v>0.11886866679502721</v>
      </c>
    </row>
    <row r="28" spans="1:4" ht="15">
      <c r="A28" s="12" t="s">
        <v>803</v>
      </c>
      <c r="B28" s="13" t="s">
        <v>318</v>
      </c>
      <c r="C28" s="3">
        <v>0.07532735997135245</v>
      </c>
      <c r="D28" s="14">
        <v>0.0753156773090259</v>
      </c>
    </row>
    <row r="29" spans="1:4" ht="15">
      <c r="A29" s="12" t="s">
        <v>804</v>
      </c>
      <c r="B29" s="13" t="s">
        <v>805</v>
      </c>
      <c r="C29" s="3">
        <v>0.09367843194563821</v>
      </c>
      <c r="D29" s="14">
        <v>0.09367181331495714</v>
      </c>
    </row>
    <row r="30" spans="1:4" ht="15">
      <c r="A30" s="12" t="s">
        <v>806</v>
      </c>
      <c r="B30" s="13" t="s">
        <v>374</v>
      </c>
      <c r="C30" s="3">
        <v>0.07590870130267649</v>
      </c>
      <c r="D30" s="14">
        <v>0.07591217136668833</v>
      </c>
    </row>
    <row r="31" spans="1:4" ht="15">
      <c r="A31" s="12" t="s">
        <v>807</v>
      </c>
      <c r="B31" s="13" t="s">
        <v>539</v>
      </c>
      <c r="C31" s="3">
        <v>0.060821303819242604</v>
      </c>
      <c r="D31" s="14">
        <v>0.060811034562638575</v>
      </c>
    </row>
    <row r="32" spans="1:4" ht="15">
      <c r="A32" s="12" t="s">
        <v>808</v>
      </c>
      <c r="B32" s="13" t="s">
        <v>408</v>
      </c>
      <c r="C32" s="3">
        <v>0.14091694513560696</v>
      </c>
      <c r="D32" s="14">
        <v>0.14091859388469433</v>
      </c>
    </row>
    <row r="33" spans="1:4" ht="15">
      <c r="A33" s="12" t="s">
        <v>809</v>
      </c>
      <c r="B33" s="13" t="s">
        <v>576</v>
      </c>
      <c r="C33" s="3">
        <v>0.07526265158539316</v>
      </c>
      <c r="D33" s="14">
        <v>0.07526494456587961</v>
      </c>
    </row>
    <row r="34" spans="1:4" ht="15">
      <c r="A34" s="12" t="s">
        <v>810</v>
      </c>
      <c r="B34" s="13" t="s">
        <v>420</v>
      </c>
      <c r="C34" s="3">
        <v>0.0539871336060369</v>
      </c>
      <c r="D34" s="14">
        <v>0.05398057879694066</v>
      </c>
    </row>
    <row r="35" spans="1:4" ht="15">
      <c r="A35" s="12" t="s">
        <v>811</v>
      </c>
      <c r="B35" s="13" t="s">
        <v>280</v>
      </c>
      <c r="C35" s="3">
        <v>0.043046853423736375</v>
      </c>
      <c r="D35" s="14">
        <v>0.043041062883535784</v>
      </c>
    </row>
    <row r="36" spans="1:4" ht="15">
      <c r="A36" s="12" t="s">
        <v>812</v>
      </c>
      <c r="B36" s="13" t="s">
        <v>438</v>
      </c>
      <c r="C36" s="3">
        <v>0.0851044949735363</v>
      </c>
      <c r="D36" s="14">
        <v>0.08510916100186086</v>
      </c>
    </row>
    <row r="37" spans="1:4" ht="15">
      <c r="A37" s="12" t="s">
        <v>813</v>
      </c>
      <c r="B37" s="13" t="s">
        <v>442</v>
      </c>
      <c r="C37" s="3">
        <v>0.08673875740206234</v>
      </c>
      <c r="D37" s="14">
        <v>0.08674080809552982</v>
      </c>
    </row>
    <row r="38" spans="1:4" ht="15">
      <c r="A38" s="12" t="s">
        <v>814</v>
      </c>
      <c r="B38" s="13" t="s">
        <v>396</v>
      </c>
      <c r="C38" s="3">
        <v>0.07067785302311883</v>
      </c>
      <c r="D38" s="14">
        <v>0.07066613127236224</v>
      </c>
    </row>
    <row r="39" spans="1:4" ht="15">
      <c r="A39" s="12" t="s">
        <v>815</v>
      </c>
      <c r="B39" s="13" t="s">
        <v>298</v>
      </c>
      <c r="C39" s="3">
        <v>0.16887394732243458</v>
      </c>
      <c r="D39" s="14">
        <v>0.16886521953720207</v>
      </c>
    </row>
    <row r="40" spans="1:4" ht="15">
      <c r="A40" s="12" t="s">
        <v>816</v>
      </c>
      <c r="B40" s="13" t="s">
        <v>817</v>
      </c>
      <c r="C40" s="3">
        <v>0.05451694986684195</v>
      </c>
      <c r="D40" s="14">
        <v>0.05451185146362105</v>
      </c>
    </row>
    <row r="41" spans="1:4" ht="15">
      <c r="A41" s="12" t="s">
        <v>818</v>
      </c>
      <c r="B41" s="13" t="s">
        <v>458</v>
      </c>
      <c r="C41" s="3">
        <v>0.056551299595234174</v>
      </c>
      <c r="D41" s="14">
        <v>0.056551903596359115</v>
      </c>
    </row>
    <row r="42" spans="1:4" ht="15">
      <c r="A42" s="12" t="s">
        <v>819</v>
      </c>
      <c r="B42" s="13" t="s">
        <v>144</v>
      </c>
      <c r="C42" s="3">
        <v>0.05478609073378813</v>
      </c>
      <c r="D42" s="14">
        <v>0.05478479642269677</v>
      </c>
    </row>
    <row r="43" spans="1:4" ht="15">
      <c r="A43" s="12" t="s">
        <v>820</v>
      </c>
      <c r="B43" s="13" t="s">
        <v>169</v>
      </c>
      <c r="C43" s="3">
        <v>0.10672745537545913</v>
      </c>
      <c r="D43" s="14">
        <v>0.10633994894965977</v>
      </c>
    </row>
    <row r="44" spans="1:4" ht="15">
      <c r="A44" s="12" t="s">
        <v>821</v>
      </c>
      <c r="B44" s="13" t="s">
        <v>400</v>
      </c>
      <c r="C44" s="3">
        <v>0.057379303557705</v>
      </c>
      <c r="D44" s="14">
        <v>0.05736827312975592</v>
      </c>
    </row>
    <row r="45" spans="1:4" ht="15">
      <c r="A45" s="12" t="s">
        <v>822</v>
      </c>
      <c r="B45" s="13" t="s">
        <v>699</v>
      </c>
      <c r="C45" s="3">
        <v>0.1315540990934766</v>
      </c>
      <c r="D45" s="14">
        <v>0.13154254826786563</v>
      </c>
    </row>
    <row r="46" spans="1:4" ht="15">
      <c r="A46" s="12" t="s">
        <v>823</v>
      </c>
      <c r="B46" s="13" t="s">
        <v>511</v>
      </c>
      <c r="C46" s="3">
        <v>0.09885955831763762</v>
      </c>
      <c r="D46" s="14">
        <v>0.09884630457666445</v>
      </c>
    </row>
    <row r="47" spans="1:4" ht="15">
      <c r="A47" s="12" t="s">
        <v>824</v>
      </c>
      <c r="B47" s="13" t="s">
        <v>519</v>
      </c>
      <c r="C47" s="3">
        <v>0.06277797983553096</v>
      </c>
      <c r="D47" s="14">
        <v>0.06276235874306346</v>
      </c>
    </row>
    <row r="48" spans="1:4" ht="15">
      <c r="A48" s="12" t="s">
        <v>825</v>
      </c>
      <c r="B48" s="13" t="s">
        <v>517</v>
      </c>
      <c r="C48" s="3">
        <v>0.06253989489572767</v>
      </c>
      <c r="D48" s="14">
        <v>0.06253684565349298</v>
      </c>
    </row>
    <row r="49" spans="1:4" ht="15">
      <c r="A49" s="12" t="s">
        <v>826</v>
      </c>
      <c r="B49" s="13" t="s">
        <v>533</v>
      </c>
      <c r="C49" s="3">
        <v>0.06897200354941321</v>
      </c>
      <c r="D49" s="14">
        <v>0.06893463026171238</v>
      </c>
    </row>
    <row r="50" spans="1:4" ht="15">
      <c r="A50" s="12" t="s">
        <v>827</v>
      </c>
      <c r="B50" s="13" t="s">
        <v>651</v>
      </c>
      <c r="C50" s="3">
        <v>0.048722789727685546</v>
      </c>
      <c r="D50" s="14">
        <v>0.048721070690601345</v>
      </c>
    </row>
    <row r="51" spans="1:4" ht="15">
      <c r="A51" s="12" t="s">
        <v>828</v>
      </c>
      <c r="B51" s="13" t="s">
        <v>649</v>
      </c>
      <c r="C51" s="3">
        <v>0.055722984451428356</v>
      </c>
      <c r="D51" s="14">
        <v>0.05572292152174936</v>
      </c>
    </row>
    <row r="52" spans="1:4" ht="15">
      <c r="A52" s="12" t="s">
        <v>829</v>
      </c>
      <c r="B52" s="13" t="s">
        <v>673</v>
      </c>
      <c r="C52" s="3">
        <v>0.19510239163431448</v>
      </c>
      <c r="D52" s="14">
        <v>0.19413193424268502</v>
      </c>
    </row>
    <row r="53" spans="1:4" ht="15">
      <c r="A53" s="12" t="s">
        <v>830</v>
      </c>
      <c r="B53" s="13" t="s">
        <v>555</v>
      </c>
      <c r="C53" s="3">
        <v>0.056350672266838556</v>
      </c>
      <c r="D53" s="14">
        <v>0.05634804128773259</v>
      </c>
    </row>
    <row r="54" spans="1:4" ht="15">
      <c r="A54" s="12" t="s">
        <v>831</v>
      </c>
      <c r="B54" s="13" t="s">
        <v>832</v>
      </c>
      <c r="C54" s="3">
        <v>0.06194043490071112</v>
      </c>
      <c r="D54" s="14">
        <v>0.06193711495401015</v>
      </c>
    </row>
    <row r="55" spans="1:4" ht="15">
      <c r="A55" s="12" t="s">
        <v>833</v>
      </c>
      <c r="B55" s="13" t="s">
        <v>574</v>
      </c>
      <c r="C55" s="3">
        <v>0.05367465274871449</v>
      </c>
      <c r="D55" s="14">
        <v>0.05366712818309263</v>
      </c>
    </row>
    <row r="56" spans="1:4" ht="15">
      <c r="A56" s="12" t="s">
        <v>834</v>
      </c>
      <c r="B56" s="13" t="s">
        <v>600</v>
      </c>
      <c r="C56" s="3">
        <v>0.09090790129264704</v>
      </c>
      <c r="D56" s="14">
        <v>0.09089674619125401</v>
      </c>
    </row>
    <row r="57" spans="1:4" ht="15">
      <c r="A57" s="12" t="s">
        <v>835</v>
      </c>
      <c r="B57" s="13" t="s">
        <v>97</v>
      </c>
      <c r="C57" s="3">
        <v>0.07323301490845345</v>
      </c>
      <c r="D57" s="14">
        <v>0.07323101754822157</v>
      </c>
    </row>
    <row r="58" spans="1:4" ht="15">
      <c r="A58" s="12" t="s">
        <v>836</v>
      </c>
      <c r="B58" s="13" t="s">
        <v>616</v>
      </c>
      <c r="C58" s="3">
        <v>0.05390290343145508</v>
      </c>
      <c r="D58" s="14">
        <v>0.05388621988517017</v>
      </c>
    </row>
    <row r="59" spans="1:4" ht="15">
      <c r="A59" s="12" t="s">
        <v>837</v>
      </c>
      <c r="B59" s="13" t="s">
        <v>628</v>
      </c>
      <c r="C59" s="3">
        <v>0.05311359431611011</v>
      </c>
      <c r="D59" s="14">
        <v>0.05311363666602277</v>
      </c>
    </row>
    <row r="60" spans="1:4" ht="15">
      <c r="A60" s="12" t="s">
        <v>838</v>
      </c>
      <c r="B60" s="13" t="s">
        <v>633</v>
      </c>
      <c r="C60" s="3">
        <v>0.14805009453135282</v>
      </c>
      <c r="D60" s="14">
        <v>0.14805929283105915</v>
      </c>
    </row>
    <row r="61" spans="1:4" ht="15">
      <c r="A61" s="12" t="s">
        <v>839</v>
      </c>
      <c r="B61" s="13" t="s">
        <v>232</v>
      </c>
      <c r="C61" s="3">
        <v>0.10785793778984876</v>
      </c>
      <c r="D61" s="14">
        <v>0.10742332596210295</v>
      </c>
    </row>
    <row r="62" spans="1:4" ht="15">
      <c r="A62" s="12" t="s">
        <v>840</v>
      </c>
      <c r="B62" s="13" t="s">
        <v>841</v>
      </c>
      <c r="C62" s="3">
        <v>0.05306641839935037</v>
      </c>
      <c r="D62" s="14">
        <v>0.05305833992018788</v>
      </c>
    </row>
    <row r="63" spans="1:4" ht="15">
      <c r="A63" s="12" t="s">
        <v>842</v>
      </c>
      <c r="B63" s="13" t="s">
        <v>739</v>
      </c>
      <c r="C63" s="3">
        <v>0.14043130955623187</v>
      </c>
      <c r="D63" s="14">
        <v>0.14042925063518377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Wen Sun</cp:lastModifiedBy>
  <cp:lastPrinted>2017-03-03T21:14:08Z</cp:lastPrinted>
  <dcterms:created xsi:type="dcterms:W3CDTF">2017-02-07T15:04:47Z</dcterms:created>
  <dcterms:modified xsi:type="dcterms:W3CDTF">2017-07-18T13:57:32Z</dcterms:modified>
  <cp:category/>
  <cp:version/>
  <cp:contentType/>
  <cp:contentStatus/>
</cp:coreProperties>
</file>