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INTERVALLES'!$A$1:$D$63</definedName>
    <definedName name="_xlnm.Print_Area" localSheetId="3">'OPTIONS - INTERVALLES DE MARGE'!$A$1:$F$372</definedName>
    <definedName name="_xlnm.Print_Area" localSheetId="0">'OPTIONS - MARGIN INTERVALS'!$A$1:$F$372</definedName>
    <definedName name="_xlnm.Print_Area" localSheetId="2">'SHARE FUTURES - MARGIN INTERVAL'!$A$1:$D$63</definedName>
  </definedNames>
  <calcPr fullCalcOnLoad="1"/>
</workbook>
</file>

<file path=xl/sharedStrings.xml><?xml version="1.0" encoding="utf-8"?>
<sst xmlns="http://schemas.openxmlformats.org/spreadsheetml/2006/main" count="1810" uniqueCount="922">
  <si>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</si>
  <si>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</si>
  <si>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</si>
  <si>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</si>
  <si>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</si>
  <si>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</si>
  <si>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</si>
  <si>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</si>
  <si>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</si>
  <si>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</si>
  <si>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</si>
  <si>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</si>
  <si>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</si>
  <si>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</si>
  <si>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</si>
  <si>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</si>
  <si>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</si>
  <si>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</si>
  <si>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</si>
  <si>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</si>
  <si>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</si>
  <si>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</si>
  <si>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</si>
  <si>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</si>
  <si>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</si>
  <si>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</si>
  <si>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</si>
  <si>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</si>
  <si>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</si>
  <si>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</si>
  <si>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</si>
  <si>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</si>
  <si>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</si>
  <si>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</si>
  <si>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</si>
  <si>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</si>
  <si>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</si>
  <si>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</si>
  <si>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</si>
  <si>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</si>
  <si>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</si>
  <si>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</si>
  <si>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</si>
  <si>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</si>
  <si>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</si>
  <si>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</si>
  <si>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</si>
  <si>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</si>
  <si>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</si>
  <si>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</si>
  <si>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</si>
  <si>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</si>
  <si>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</si>
  <si>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</si>
  <si>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</si>
  <si>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</si>
  <si>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</si>
  <si>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</si>
  <si>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</si>
  <si>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</si>
  <si>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</si>
  <si>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</si>
  <si>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</si>
  <si>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</si>
  <si>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</si>
  <si>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</si>
  <si>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</si>
  <si>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</si>
  <si>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</si>
  <si>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</si>
  <si>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</si>
  <si>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</si>
  <si>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</si>
  <si>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</si>
  <si>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</si>
  <si>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</si>
  <si>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</si>
  <si>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</si>
  <si>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</si>
  <si>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</si>
  <si>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</si>
  <si>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</si>
  <si>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</si>
  <si>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</si>
  <si>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</si>
  <si>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</si>
  <si>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</si>
  <si>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</si>
  <si>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</si>
  <si>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</si>
  <si>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</si>
  <si>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</si>
  <si>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</si>
  <si>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</si>
  <si>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</si>
  <si>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</si>
  <si>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</si>
  <si>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</si>
  <si>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</si>
  <si>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</si>
  <si>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</si>
  <si>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</si>
  <si>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</si>
  <si>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</si>
  <si>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</si>
  <si>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</si>
  <si>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</si>
  <si>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</si>
  <si>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</si>
  <si>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</si>
  <si>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</si>
  <si>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</si>
  <si>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</si>
  <si>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</si>
  <si>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</si>
  <si>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</si>
  <si>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</si>
  <si>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</si>
  <si>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</si>
  <si>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</si>
  <si>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</si>
  <si>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</si>
  <si>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</si>
  <si>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</si>
  <si>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</si>
  <si>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</si>
  <si>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</si>
  <si>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</si>
  <si>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</si>
  <si>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</si>
  <si>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</si>
  <si>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</si>
  <si>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</si>
  <si>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</si>
  <si>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</si>
  <si>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</si>
  <si>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</si>
  <si>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</si>
  <si>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</si>
  <si>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</si>
  <si>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</si>
  <si>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</si>
  <si>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</si>
  <si>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</si>
  <si>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</si>
  <si>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</si>
  <si>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</si>
  <si>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</si>
  <si>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</si>
  <si>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</si>
  <si>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</si>
  <si>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</si>
  <si>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</si>
  <si>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</si>
  <si>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</si>
  <si>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</si>
  <si>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</si>
  <si>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</si>
  <si>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</si>
  <si>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</si>
  <si>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</si>
  <si>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</si>
  <si>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</si>
  <si>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</si>
  <si>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</si>
  <si>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</si>
  <si>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</si>
  <si>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</si>
  <si>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</si>
  <si>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</si>
  <si>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</si>
  <si>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</si>
  <si>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</si>
  <si>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</si>
  <si>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</si>
  <si>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</si>
  <si>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</si>
  <si>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</si>
  <si>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</si>
  <si>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</si>
  <si>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</si>
  <si>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</si>
  <si>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</si>
  <si>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</si>
  <si>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</si>
  <si>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</si>
  <si>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</si>
  <si>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</si>
  <si>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</si>
  <si>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</si>
  <si>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</si>
  <si>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</si>
  <si>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</si>
  <si>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</si>
  <si>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</si>
  <si>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</si>
  <si>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</si>
  <si>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</si>
  <si>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</si>
  <si>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</si>
  <si>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</si>
  <si>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</si>
  <si>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</si>
  <si>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</si>
  <si>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</si>
  <si>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</si>
  <si>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</si>
  <si>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</si>
  <si>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</si>
  <si>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</si>
  <si>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</si>
  <si>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</si>
  <si>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</si>
  <si>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</si>
  <si>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</si>
  <si>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</si>
  <si>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</si>
  <si>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</si>
  <si>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</si>
  <si>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</si>
  <si>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</si>
  <si>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</si>
  <si>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</si>
  <si>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</si>
  <si>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</si>
  <si>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</si>
  <si>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</si>
  <si>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</si>
  <si>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</si>
  <si>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</si>
  <si>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</si>
  <si>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</si>
  <si>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</si>
  <si>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</si>
  <si>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</si>
  <si>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</si>
  <si>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</si>
  <si>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</si>
  <si>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</si>
  <si>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</si>
  <si>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</si>
  <si>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</si>
  <si>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</si>
  <si>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</si>
  <si>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</si>
  <si>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</si>
  <si>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</si>
  <si>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</si>
  <si>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</si>
  <si>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</si>
  <si>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</si>
  <si>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</si>
  <si>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</si>
  <si>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</si>
  <si>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</si>
  <si>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</si>
  <si>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</si>
  <si>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</si>
  <si>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</si>
  <si>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</si>
  <si>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</si>
  <si>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</si>
  <si>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</si>
  <si>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</si>
  <si>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</si>
  <si>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</si>
  <si>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</si>
  <si>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</si>
  <si>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</si>
  <si>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</si>
  <si>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</si>
  <si>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</si>
  <si>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</si>
  <si>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</si>
  <si>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</si>
  <si>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</si>
  <si>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</si>
  <si>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</si>
  <si>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</si>
  <si>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</si>
  <si>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</si>
  <si>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</si>
  <si>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</si>
  <si>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</si>
  <si>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</si>
  <si>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</si>
  <si>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</si>
  <si>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</si>
  <si>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</si>
  <si>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</si>
  <si>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</si>
  <si>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</si>
  <si>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</si>
  <si>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</si>
  <si>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</si>
  <si>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</si>
  <si>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</si>
  <si>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</si>
  <si>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</si>
  <si>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</si>
  <si>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</si>
  <si>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</si>
  <si>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</si>
  <si>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</si>
  <si>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</si>
  <si>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</si>
  <si>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</si>
  <si>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</si>
  <si>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</si>
  <si>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</si>
  <si>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</si>
  <si>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</si>
  <si>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</si>
  <si>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</si>
  <si>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</si>
  <si>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</si>
  <si>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</si>
  <si>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</si>
  <si>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</si>
  <si>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</si>
  <si>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</si>
  <si>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</si>
  <si>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</si>
  <si>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</si>
  <si>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</si>
  <si>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</si>
  <si>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</si>
  <si>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</si>
  <si>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</si>
  <si>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</si>
  <si>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</si>
  <si>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</si>
  <si>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</si>
  <si>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</si>
  <si>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</si>
  <si>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</si>
  <si>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</si>
  <si>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</si>
  <si>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</si>
  <si>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</si>
  <si>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</si>
  <si>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</si>
  <si>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</si>
  <si>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</si>
  <si>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</si>
  <si>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</si>
  <si>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</si>
  <si>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</si>
  <si>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</si>
  <si>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</si>
  <si>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</si>
  <si>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</si>
  <si>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</si>
  <si>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</si>
  <si>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</si>
  <si>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</si>
  <si>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</si>
  <si>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</si>
  <si>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</si>
  <si>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</si>
  <si>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</si>
  <si>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</si>
  <si>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</si>
  <si>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</si>
  <si>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</si>
  <si>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</si>
  <si>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</si>
  <si>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</si>
  <si>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</si>
  <si>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</si>
  <si>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</si>
  <si>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</si>
  <si>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</si>
  <si>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</si>
  <si>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</si>
  <si>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</si>
  <si>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</si>
  <si>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</si>
  <si>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</si>
  <si>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</si>
  <si>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</si>
  <si>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</si>
  <si>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</si>
  <si>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</si>
  <si>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</si>
  <si>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</si>
  <si>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</si>
  <si>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</si>
  <si>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</si>
  <si>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</si>
  <si>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</si>
  <si>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</si>
  <si>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</si>
  <si>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</si>
  <si>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</si>
  <si>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</si>
  <si>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</si>
  <si>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</si>
  <si>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</si>
  <si>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</si>
  <si>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</si>
  <si>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</si>
  <si>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</si>
  <si>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</si>
  <si>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</si>
  <si>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</si>
  <si>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</si>
  <si>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</si>
  <si>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</si>
  <si>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</si>
  <si>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</si>
  <si>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</si>
  <si>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</si>
  <si>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</si>
  <si>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</si>
  <si>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</si>
  <si>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</si>
  <si>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</si>
  <si>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</si>
  <si>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</si>
  <si>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</si>
  <si>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</si>
  <si>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</si>
  <si>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</si>
  <si>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</si>
  <si>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</si>
  <si>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</si>
  <si>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</si>
  <si>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</si>
  <si>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</si>
  <si>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</si>
  <si>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</si>
  <si>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</si>
  <si>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</si>
  <si>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</si>
  <si>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</si>
  <si>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</si>
  <si>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</si>
  <si>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</si>
  <si>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</si>
  <si>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</si>
  <si>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</si>
  <si>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</si>
  <si>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</si>
  <si>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</si>
  <si>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</si>
  <si>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</si>
  <si>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</si>
  <si>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</si>
  <si>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MST1</t>
  </si>
  <si>
    <t>Milestone Apartments Real Estate Investment Trust (adjusted)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</si>
  <si>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</si>
  <si>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</si>
  <si>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</si>
  <si>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</si>
  <si>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</si>
  <si>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</si>
  <si>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</si>
  <si>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</si>
  <si>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</si>
  <si>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</si>
  <si>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</si>
  <si>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</si>
  <si>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</si>
  <si>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</si>
  <si>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</si>
  <si>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</si>
  <si>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</si>
  <si>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</si>
  <si>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</si>
  <si>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</si>
  <si>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</si>
  <si>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</si>
  <si>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</si>
  <si>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</si>
  <si>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</si>
  <si>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</si>
  <si>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</si>
  <si>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</si>
  <si>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</si>
  <si>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</si>
  <si>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</si>
  <si>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</si>
  <si>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</si>
  <si>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</si>
  <si>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</si>
  <si>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</si>
  <si>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</si>
  <si>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</si>
  <si>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</si>
  <si>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</t>
  </si>
  <si>
    <t>Primero Mining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</si>
  <si>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</si>
  <si>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</si>
  <si>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</si>
  <si>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</si>
  <si>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</si>
  <si>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</si>
  <si>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</si>
  <si>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</si>
  <si>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</si>
  <si>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</si>
  <si>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</si>
  <si>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</si>
  <si>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</si>
  <si>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</si>
  <si>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</si>
  <si>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</si>
  <si>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</si>
  <si>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</si>
  <si>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</si>
  <si>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</si>
  <si>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</si>
  <si>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</si>
  <si>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</si>
  <si>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Power Corporation of Canada</t>
  </si>
  <si>
    <t>PPL</t>
  </si>
  <si>
    <t>Pembina Pipeline Corporation</t>
  </si>
  <si>
    <t>PPY</t>
  </si>
  <si>
    <t>PAINTED PONY PETROLEUM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</si>
  <si>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</si>
  <si>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</si>
  <si>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</si>
  <si>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</si>
  <si>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</si>
  <si>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</si>
  <si>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</si>
  <si>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</si>
  <si>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</si>
  <si>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</si>
  <si>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</si>
  <si>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</si>
  <si>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</si>
  <si>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</si>
  <si>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</si>
  <si>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</si>
  <si>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</si>
  <si>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</si>
  <si>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</si>
  <si>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</si>
  <si>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</si>
  <si>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</si>
  <si>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</si>
  <si>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</si>
  <si>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</si>
  <si>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</si>
  <si>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</si>
  <si>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</si>
  <si>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</si>
  <si>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</si>
  <si>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</si>
  <si>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</si>
  <si>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</si>
  <si>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</si>
  <si>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</si>
  <si>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</si>
  <si>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</si>
  <si>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</si>
  <si>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</si>
  <si>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</si>
  <si>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</si>
  <si>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</si>
  <si>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</si>
  <si>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</si>
  <si>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</si>
  <si>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</si>
  <si>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</si>
  <si>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</si>
  <si>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</si>
  <si>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</si>
  <si>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</si>
  <si>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</si>
  <si>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</si>
  <si>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</si>
  <si>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</si>
  <si>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</si>
  <si>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</si>
  <si>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</si>
  <si>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</si>
  <si>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</si>
  <si>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</si>
  <si>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</si>
  <si>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</si>
  <si>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</si>
  <si>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</si>
  <si>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</si>
  <si>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</si>
  <si>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</si>
  <si>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</si>
  <si>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</si>
  <si>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</si>
  <si>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</si>
  <si>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</si>
  <si>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</si>
  <si>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</si>
  <si>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</si>
  <si>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</si>
  <si>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</si>
  <si>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</si>
  <si>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</si>
  <si>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</si>
  <si>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</si>
  <si>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</si>
  <si>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</si>
  <si>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</si>
  <si>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</si>
  <si>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</si>
  <si>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</si>
  <si>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</si>
  <si>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</si>
  <si>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</si>
  <si>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</si>
  <si>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</si>
  <si>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</si>
  <si>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</si>
  <si>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</si>
  <si>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</si>
  <si>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</si>
  <si>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</si>
  <si>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</si>
  <si>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</si>
  <si>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</si>
  <si>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</si>
  <si>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</si>
  <si>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</si>
  <si>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</si>
  <si>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</si>
  <si>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</si>
  <si>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</si>
  <si>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</si>
  <si>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</si>
  <si>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</si>
  <si>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</si>
  <si>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</si>
  <si>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</si>
  <si>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</si>
  <si>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</si>
  <si>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</si>
  <si>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</si>
  <si>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</si>
  <si>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</si>
  <si>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</si>
  <si>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</si>
  <si>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</si>
  <si>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</si>
  <si>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</si>
  <si>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</si>
  <si>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</si>
  <si>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</si>
  <si>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</si>
  <si>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</si>
  <si>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</si>
  <si>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</si>
  <si>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</si>
  <si>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</si>
  <si>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</si>
  <si>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</si>
  <si>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</si>
  <si>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</si>
  <si>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</si>
  <si>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</si>
  <si>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</si>
  <si>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</si>
  <si>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</si>
  <si>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</si>
  <si>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</si>
  <si>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</si>
  <si>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</si>
  <si>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</si>
  <si>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</si>
  <si>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</si>
  <si>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</si>
  <si>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</si>
  <si>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</si>
  <si>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</si>
  <si>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</si>
  <si>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</si>
  <si>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</si>
  <si>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</si>
  <si>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</si>
  <si>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</si>
  <si>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</si>
  <si>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</si>
  <si>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</si>
  <si>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</si>
  <si>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</si>
  <si>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</si>
  <si>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</si>
  <si>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</si>
  <si>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</si>
  <si>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</si>
  <si>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</si>
  <si>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</si>
  <si>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</si>
  <si>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</si>
  <si>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</si>
  <si>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</si>
  <si>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</si>
  <si>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</si>
  <si>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</si>
  <si>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</si>
  <si>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</si>
  <si>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</si>
  <si>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</si>
  <si>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</si>
  <si>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</si>
  <si>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</si>
  <si>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</si>
  <si>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</si>
  <si>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</si>
  <si>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</si>
  <si>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</si>
  <si>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</si>
  <si>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</si>
  <si>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</si>
  <si>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</si>
  <si>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</si>
  <si>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</si>
  <si>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</si>
  <si>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</si>
  <si>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</si>
  <si>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</si>
  <si>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</si>
  <si>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</si>
  <si>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</si>
  <si>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</si>
  <si>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</si>
  <si>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</si>
  <si>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</si>
  <si>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</si>
  <si>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</si>
  <si>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</si>
  <si>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</si>
  <si>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</si>
  <si>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</si>
  <si>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</si>
  <si>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</si>
  <si>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</si>
  <si>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</si>
  <si>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</si>
  <si>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</si>
  <si>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</si>
  <si>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</si>
  <si>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</si>
  <si>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</si>
  <si>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</si>
  <si>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</si>
  <si>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</si>
  <si>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</si>
  <si>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</si>
  <si>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</si>
  <si>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</si>
  <si>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</si>
  <si>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</si>
  <si>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</si>
  <si>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</si>
  <si>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</si>
  <si>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</si>
  <si>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</si>
  <si>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</si>
  <si>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</si>
  <si>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</si>
  <si>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</si>
  <si>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</si>
  <si>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</si>
  <si>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Index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</si>
  <si>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</si>
  <si>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</si>
  <si>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</si>
  <si>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</si>
  <si>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</si>
  <si>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</si>
  <si>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</si>
  <si>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</si>
  <si>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</si>
  <si>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</si>
  <si>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</si>
  <si>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</si>
  <si>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</si>
  <si>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</si>
  <si>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</si>
  <si>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</si>
  <si>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</si>
  <si>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</si>
  <si>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</si>
  <si>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</si>
  <si>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</si>
  <si>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</si>
  <si>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</si>
  <si>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</si>
  <si>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</si>
  <si>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</si>
  <si>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</si>
  <si>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</si>
  <si>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</si>
  <si>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</si>
  <si>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</si>
  <si>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</si>
  <si>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</si>
  <si>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</si>
  <si>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</si>
  <si>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</si>
  <si>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</si>
  <si>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</si>
  <si>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</si>
  <si>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</si>
  <si>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</si>
  <si>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</si>
  <si>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FLW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</si>
  <si>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</si>
  <si>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</si>
  <si>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</si>
  <si>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</si>
  <si>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</si>
  <si>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</si>
  <si>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</si>
  <si>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</si>
  <si>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</si>
  <si>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</si>
  <si>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</si>
  <si>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</si>
  <si>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</si>
  <si>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</si>
  <si>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</si>
  <si>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</si>
  <si>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</si>
  <si>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</si>
  <si>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</si>
  <si>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</si>
  <si>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</si>
  <si>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</si>
  <si>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</si>
  <si>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</si>
  <si>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</si>
  <si>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</si>
  <si>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</si>
  <si>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</si>
  <si>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</si>
  <si>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</si>
  <si>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</si>
  <si>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</si>
  <si>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</si>
  <si>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</si>
  <si>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</si>
  <si>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</si>
  <si>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</si>
  <si>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</si>
  <si>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BCE Inc. (ajusté)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</si>
  <si>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</si>
  <si>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</si>
  <si>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</si>
  <si>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</si>
  <si>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</si>
  <si>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</si>
  <si>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</si>
  <si>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</si>
  <si>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</si>
  <si>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</si>
  <si>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</si>
  <si>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</si>
  <si>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</si>
  <si>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</si>
  <si>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</si>
  <si>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</si>
  <si>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</si>
  <si>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</si>
  <si>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</si>
  <si>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</si>
  <si>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</si>
  <si>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</si>
  <si>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</si>
  <si>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</si>
  <si>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</si>
  <si>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</si>
  <si>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</si>
  <si>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</si>
  <si>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</si>
  <si>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</si>
  <si>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</si>
  <si>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</si>
  <si>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</si>
  <si>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</si>
  <si>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</si>
  <si>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</si>
  <si>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</si>
  <si>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</si>
  <si>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</si>
  <si>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</si>
  <si>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</si>
  <si>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</si>
  <si>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Milestone Apartments Real Estate Investment Trust (ajusté)</t>
  </si>
  <si>
    <t>Banque Nationale du Canada</t>
  </si>
  <si>
    <t>Banque Nationale du Canada (Converge)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</si>
  <si>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</si>
  <si>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</si>
  <si>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</si>
  <si>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</si>
  <si>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</si>
  <si>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</si>
  <si>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</si>
  <si>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</si>
  <si>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</si>
  <si>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</si>
  <si>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</si>
  <si>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</si>
  <si>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</si>
  <si>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</si>
  <si>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</si>
  <si>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</si>
  <si>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</si>
  <si>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</si>
  <si>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</si>
  <si>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</si>
  <si>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</si>
  <si>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</si>
  <si>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</si>
  <si>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</si>
  <si>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</si>
  <si>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</si>
  <si>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</si>
  <si>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MAY 11, 2017</t>
  </si>
  <si>
    <t>INTERVALLES DE MARGE EN VIGUEUR LE 11 MAI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</si>
</sst>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1" applyNumberFormat="1" applyFont="1" applyFill="1" applyBorder="1" applyAlignment="1">
      <alignment horizontal="center"/>
    </xf>
    <xf numFmtId="0" fontId="9" fillId="0" borderId="0" xfId="50" applyBorder="1">
      <alignment/>
      <protection/>
    </xf>
    <xf numFmtId="0" fontId="9" fillId="0" borderId="0" xfId="50">
      <alignment/>
      <protection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9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920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0.06668424179720571</v>
      </c>
      <c r="D5" s="4">
        <v>0.06667232092301084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0.1592539821291197</v>
      </c>
      <c r="D6" s="9">
        <v>0.15924424438084378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0.11699749129321627</v>
      </c>
      <c r="D7" s="14">
        <v>0.11700870552610684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0.19225238118776908</v>
      </c>
      <c r="D8" s="14">
        <v>0.19221813429672455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0.07773464722727191</v>
      </c>
      <c r="D9" s="14">
        <v>0.07772406310278672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0.19670248749646863</v>
      </c>
      <c r="D10" s="14">
        <v>0.1966802759832525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0.10986631115178293</v>
      </c>
      <c r="D11" s="14">
        <v>0.10986201966020472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0.12827776759034282</v>
      </c>
      <c r="D12" s="14">
        <v>0.12827164298800658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0.12151761729122207</v>
      </c>
      <c r="D13" s="14">
        <v>0.12150365915014463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0.12660835243615476</v>
      </c>
      <c r="D14" s="14">
        <v>0.12660271867126632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0.21643363858823733</v>
      </c>
      <c r="D15" s="14">
        <v>0.2154680479704682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0.2571923007701166</v>
      </c>
      <c r="D16" s="14">
        <v>0.257226302505095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0.09068100507820331</v>
      </c>
      <c r="D17" s="14">
        <v>0.09066845770181849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0.09737781140706517</v>
      </c>
      <c r="D18" s="14">
        <v>0.1376900410344472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0.11575330125352079</v>
      </c>
      <c r="D19" s="14">
        <v>0.1157467713865164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0.226884413321851</v>
      </c>
      <c r="D20" s="14">
        <v>0.22577687942451022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0.05929355270846643</v>
      </c>
      <c r="D21" s="14">
        <v>0.059280866641470795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0.08510962528342587</v>
      </c>
      <c r="D22" s="14">
        <v>0.08510082959264027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0.09191024410148532</v>
      </c>
      <c r="D23" s="14">
        <v>0.09190051991316785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0.29041581070875516</v>
      </c>
      <c r="D24" s="14">
        <v>0.2904728160390657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0.11600378591243564</v>
      </c>
      <c r="D25" s="14">
        <v>0.11600175780814675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0.0906214661135798</v>
      </c>
      <c r="D26" s="14">
        <v>0.09060878801284658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0.23361776604641332</v>
      </c>
      <c r="D27" s="14">
        <v>0.23361530965791244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0.1529871262884206</v>
      </c>
      <c r="D28" s="14">
        <v>0.15296360269401027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0.07344103803429407</v>
      </c>
      <c r="D29" s="14">
        <v>0.07343768898659016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0.17253667587291902</v>
      </c>
      <c r="D30" s="14">
        <v>0.17171064836847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0.1401359279415877</v>
      </c>
      <c r="D31" s="14">
        <v>0.14014508195409156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0.10991419609189879</v>
      </c>
      <c r="D32" s="14">
        <v>0.10955410799855007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0.1855704967181192</v>
      </c>
      <c r="D33" s="14">
        <v>0.18556474395860054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0.0887903249099957</v>
      </c>
      <c r="D34" s="14">
        <v>0.08877414469552006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0.18443848525285025</v>
      </c>
      <c r="D35" s="14">
        <v>0.18431128266509372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0.12324443379395389</v>
      </c>
      <c r="D36" s="14">
        <v>0.12323506888469365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0.08473306629170346</v>
      </c>
      <c r="D37" s="14">
        <v>0.08472451687861461</v>
      </c>
      <c r="E37" s="15">
        <v>0</v>
      </c>
      <c r="F37" s="16">
        <v>0</v>
      </c>
    </row>
    <row r="38" spans="1:6" ht="15">
      <c r="A38" s="12" t="s">
        <v>114</v>
      </c>
      <c r="B38" s="13" t="s">
        <v>115</v>
      </c>
      <c r="C38" s="3">
        <v>0.1403229669742209</v>
      </c>
      <c r="D38" s="14">
        <v>0.14031409531330094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0.12473895934642415</v>
      </c>
      <c r="D39" s="14">
        <v>0.12473822076605363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0.15707871287877798</v>
      </c>
      <c r="D40" s="14">
        <v>0.15707561006311313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0.05065882949737217</v>
      </c>
      <c r="D41" s="14">
        <v>0.05064205894868763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0.06190180249802504</v>
      </c>
      <c r="D42" s="14">
        <v>0.06189582862749331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0.23861986878984967</v>
      </c>
      <c r="D43" s="14">
        <v>0.2374237716899304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0.08922883772187581</v>
      </c>
      <c r="D44" s="14">
        <v>0.08922821039195246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0.07981980164125156</v>
      </c>
      <c r="D45" s="14">
        <v>0.0798018303962052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0.07217944249478422</v>
      </c>
      <c r="D46" s="14">
        <v>0.07217425336242594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0.13186920563559218</v>
      </c>
      <c r="D47" s="14">
        <v>0.13186466500333074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0.1158645003926309</v>
      </c>
      <c r="D48" s="14">
        <v>0.11584899273137775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0.05411607633904428</v>
      </c>
      <c r="D49" s="14">
        <v>0.05411490990966521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0.09128928779727367</v>
      </c>
      <c r="D50" s="14">
        <v>0.0912805475244955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0.1850886581029795</v>
      </c>
      <c r="D51" s="14">
        <v>0.18540585989474362</v>
      </c>
      <c r="E51" s="15">
        <v>0</v>
      </c>
      <c r="F51" s="16">
        <v>0</v>
      </c>
    </row>
    <row r="52" spans="1:6" ht="15">
      <c r="A52" s="12" t="s">
        <v>141</v>
      </c>
      <c r="B52" s="13" t="s">
        <v>142</v>
      </c>
      <c r="C52" s="3">
        <v>0.05477116363360513</v>
      </c>
      <c r="D52" s="14">
        <v>0.05477137669323887</v>
      </c>
      <c r="E52" s="15">
        <v>0</v>
      </c>
      <c r="F52" s="16">
        <v>0</v>
      </c>
    </row>
    <row r="53" spans="1:6" ht="15">
      <c r="A53" s="12" t="s">
        <v>141</v>
      </c>
      <c r="B53" s="13" t="s">
        <v>143</v>
      </c>
      <c r="C53" s="3">
        <v>0.09245934402557007</v>
      </c>
      <c r="D53" s="14">
        <v>0.09245458340341157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0.0681889177062062</v>
      </c>
      <c r="D54" s="14">
        <v>0.06817275321872764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0.1502831801541935</v>
      </c>
      <c r="D55" s="14">
        <v>0.14959837684274233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0.19556682533021252</v>
      </c>
      <c r="D56" s="14">
        <v>0.19556274657020034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0.21637535746244213</v>
      </c>
      <c r="D57" s="14">
        <v>0.21637275724980143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0.14388035844243263</v>
      </c>
      <c r="D58" s="14">
        <v>0.14385634417202575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0.06734132971625463</v>
      </c>
      <c r="D59" s="14">
        <v>0.06733505481133592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0.6702587574883437</v>
      </c>
      <c r="D60" s="14">
        <v>0.6668977118516333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0.0700104126159769</v>
      </c>
      <c r="D61" s="20">
        <v>0.07000127105336143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0.14215965299531486</v>
      </c>
      <c r="D62" s="20">
        <v>0.1421791602837236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0.07672841177157691</v>
      </c>
      <c r="D63" s="20">
        <v>0.07671355296053882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0.1167819233227203</v>
      </c>
      <c r="D64" s="20">
        <v>0.11679105113602233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0.12288678409275382</v>
      </c>
      <c r="D65" s="20">
        <v>0.12229828768018891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0.1791198515881829</v>
      </c>
      <c r="D66" s="20">
        <v>0.1791138482325559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0.16187644828135891</v>
      </c>
      <c r="D67" s="14">
        <v>0.16187919125587016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0.1390256605519139</v>
      </c>
      <c r="D68" s="14">
        <v>0.13903338355239567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0.22762470642861876</v>
      </c>
      <c r="D69" s="14">
        <v>0.22738146475750548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0.15711930338511462</v>
      </c>
      <c r="D70" s="14">
        <v>0.1570925106035736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0.2212913879801868</v>
      </c>
      <c r="D71" s="14">
        <v>0.22127839841018082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0.27698201897282954</v>
      </c>
      <c r="D72" s="14">
        <v>0.2754822083133439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0.07207292398924446</v>
      </c>
      <c r="D73" s="14">
        <v>0.07206246380893179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0.08222411445286305</v>
      </c>
      <c r="D74" s="14">
        <v>0.08217857458537234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0.1084839370261652</v>
      </c>
      <c r="D75" s="14">
        <v>0.10846341979219565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0.13581052255394907</v>
      </c>
      <c r="D76" s="14">
        <v>0.13578383570468508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0.11235638319727081</v>
      </c>
      <c r="D77" s="14">
        <v>0.11236595651189399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0.06257400269382468</v>
      </c>
      <c r="D78" s="14">
        <v>0.06255261272170833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0.18347469408290468</v>
      </c>
      <c r="D79" s="14">
        <v>0.18342395209149454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0.08825301336254746</v>
      </c>
      <c r="D80" s="14">
        <v>0.08823958158773158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0.14719674094318072</v>
      </c>
      <c r="D81" s="14">
        <v>0.1471716857710824</v>
      </c>
      <c r="E81" s="15">
        <v>0</v>
      </c>
      <c r="F81" s="16">
        <v>0</v>
      </c>
    </row>
    <row r="82" spans="1:6" ht="15">
      <c r="A82" s="12" t="s">
        <v>200</v>
      </c>
      <c r="B82" s="13" t="s">
        <v>201</v>
      </c>
      <c r="C82" s="3">
        <v>0.05679431588596089</v>
      </c>
      <c r="D82" s="14">
        <v>0.05679183353012622</v>
      </c>
      <c r="E82" s="15">
        <v>0</v>
      </c>
      <c r="F82" s="16">
        <v>0</v>
      </c>
    </row>
    <row r="83" spans="1:6" ht="15">
      <c r="A83" s="12" t="s">
        <v>200</v>
      </c>
      <c r="B83" s="13" t="s">
        <v>202</v>
      </c>
      <c r="C83" s="3">
        <v>0.09245304170965268</v>
      </c>
      <c r="D83" s="14">
        <v>0.09244896588600966</v>
      </c>
      <c r="E83" s="15">
        <v>1</v>
      </c>
      <c r="F83" s="16">
        <v>0</v>
      </c>
    </row>
    <row r="84" spans="1:6" ht="15">
      <c r="A84" s="12" t="s">
        <v>203</v>
      </c>
      <c r="B84" s="13" t="s">
        <v>204</v>
      </c>
      <c r="C84" s="3">
        <v>0.26605759872308843</v>
      </c>
      <c r="D84" s="14">
        <v>0.2660520966164303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0.09904965147698921</v>
      </c>
      <c r="D85" s="14">
        <v>0.09904656688967609</v>
      </c>
      <c r="E85" s="15">
        <v>0</v>
      </c>
      <c r="F85" s="16">
        <v>0</v>
      </c>
    </row>
    <row r="86" spans="1:6" ht="15">
      <c r="A86" s="12" t="s">
        <v>207</v>
      </c>
      <c r="B86" s="13" t="s">
        <v>208</v>
      </c>
      <c r="C86" s="3">
        <v>0.09901437032645546</v>
      </c>
      <c r="D86" s="14">
        <v>0.09901102116724914</v>
      </c>
      <c r="E86" s="15">
        <v>0</v>
      </c>
      <c r="F86" s="16">
        <v>1</v>
      </c>
    </row>
    <row r="87" spans="1:6" ht="15">
      <c r="A87" s="12" t="s">
        <v>209</v>
      </c>
      <c r="B87" s="18" t="s">
        <v>210</v>
      </c>
      <c r="C87" s="3">
        <v>0.0605324857205109</v>
      </c>
      <c r="D87" s="14">
        <v>0.06052753213662518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0.07682999594953902</v>
      </c>
      <c r="D88" s="14">
        <v>0.07682434395334643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0.10340881339784497</v>
      </c>
      <c r="D89" s="14">
        <v>0.10311729590751052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0.06196377233615537</v>
      </c>
      <c r="D90" s="14">
        <v>0.06196278085023944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0.17212490875756234</v>
      </c>
      <c r="D91" s="14">
        <v>0.17213289028108464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0.08279251482193517</v>
      </c>
      <c r="D92" s="14">
        <v>0.08278293817932669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0.10306491489112808</v>
      </c>
      <c r="D93" s="14">
        <v>0.10305619314293851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0.0636821568167561</v>
      </c>
      <c r="D94" s="14">
        <v>0.063678568224854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0.06829776783160607</v>
      </c>
      <c r="D95" s="14">
        <v>0.06828424225719851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0.06160299348716502</v>
      </c>
      <c r="D96" s="14">
        <v>0.061604116725022987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0.09858814105332077</v>
      </c>
      <c r="D97" s="14">
        <v>0.0981899110424075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0.09284253765726055</v>
      </c>
      <c r="D98" s="14">
        <v>0.0928449986726657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0.342352230435071</v>
      </c>
      <c r="D99" s="14">
        <v>0.3546051097447979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0.08746373227420784</v>
      </c>
      <c r="D100" s="14">
        <v>0.08746766291230915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0.14622488696278252</v>
      </c>
      <c r="D101" s="14">
        <v>0.146233843976379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0.1713549974043113</v>
      </c>
      <c r="D102" s="14">
        <v>0.1705077569791993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0.1713975251948391</v>
      </c>
      <c r="D103" s="14">
        <v>0.17071525487612443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0.16602127813197784</v>
      </c>
      <c r="D104" s="14">
        <v>0.1651893325752841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0.2474406045909581</v>
      </c>
      <c r="D105" s="14">
        <v>0.2473834938837444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0.06477656860042331</v>
      </c>
      <c r="D106" s="14">
        <v>0.06476262558249254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0.057003481670156265</v>
      </c>
      <c r="D107" s="14">
        <v>0.05675326294050951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0.11991819275864643</v>
      </c>
      <c r="D108" s="14">
        <v>0.11989756441885839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0.289544830014948</v>
      </c>
      <c r="D109" s="14">
        <v>0.289437660448487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0.06497455491878418</v>
      </c>
      <c r="D110" s="14">
        <v>0.06496018013720978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0.12996823014274253</v>
      </c>
      <c r="D111" s="14">
        <v>0.12989983164099378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0.10829200537577305</v>
      </c>
      <c r="D112" s="14">
        <v>0.10827684144999317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0.11245381805202359</v>
      </c>
      <c r="D113" s="14">
        <v>0.11175468111984985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0.0942452517038416</v>
      </c>
      <c r="D114" s="14">
        <v>0.09420981031461373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0.29454541713647586</v>
      </c>
      <c r="D115" s="14">
        <v>0.293035096705708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0.22457129915272053</v>
      </c>
      <c r="D116" s="14">
        <v>0.22457828682899833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0.07624092895720838</v>
      </c>
      <c r="D117" s="14">
        <v>0.07623385365111418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0.07585908373244743</v>
      </c>
      <c r="D118" s="14">
        <v>0.07584706208549279</v>
      </c>
      <c r="E118" s="15">
        <v>0</v>
      </c>
      <c r="F118" s="16">
        <v>1</v>
      </c>
    </row>
    <row r="119" spans="1:6" ht="15">
      <c r="A119" s="12" t="s">
        <v>273</v>
      </c>
      <c r="B119" s="13" t="s">
        <v>274</v>
      </c>
      <c r="C119" s="3">
        <v>0.11794097545097743</v>
      </c>
      <c r="D119" s="14">
        <v>0.11735025883306292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0.14991611589668047</v>
      </c>
      <c r="D120" s="14">
        <v>0.14992316863073835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0.043244609452972094</v>
      </c>
      <c r="D121" s="14">
        <v>0.0432411057912079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0.09949769754580909</v>
      </c>
      <c r="D122" s="14">
        <v>0.09911081794438066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0.053942513571457934</v>
      </c>
      <c r="D123" s="14">
        <v>0.05394458138389874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0.09433083465870046</v>
      </c>
      <c r="D124" s="14">
        <v>0.09430310514446587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0.11582849267996129</v>
      </c>
      <c r="D125" s="14">
        <v>0.11582468915803204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0.1317481451553339</v>
      </c>
      <c r="D126" s="14">
        <v>0.13109426232822355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0.1452941918941397</v>
      </c>
      <c r="D127" s="14">
        <v>0.14529786382225612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0.12564882757757262</v>
      </c>
      <c r="D128" s="14">
        <v>0.1256204905918685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0.05551333343211985</v>
      </c>
      <c r="D129" s="14">
        <v>0.05550963271624469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0.16939747959084056</v>
      </c>
      <c r="D130" s="14">
        <v>0.16938871986919152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0.10021970876391117</v>
      </c>
      <c r="D131" s="14">
        <v>0.10020822655065124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0.16918434984705027</v>
      </c>
      <c r="D132" s="14">
        <v>0.1691799964915889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0.22321516707545447</v>
      </c>
      <c r="D133" s="14">
        <v>0.22320572991810173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0.1178974873856595</v>
      </c>
      <c r="D134" s="14">
        <v>0.11788367439329804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0.049161523556614385</v>
      </c>
      <c r="D135" s="14">
        <v>0.049151923881585784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0.10424834530210961</v>
      </c>
      <c r="D136" s="14">
        <v>0.10425361936730203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0.23875416984891112</v>
      </c>
      <c r="D137" s="14">
        <v>0.23875047361698537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0.11935317308839272</v>
      </c>
      <c r="D138" s="14">
        <v>0.1193434902302854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0.12479942520931755</v>
      </c>
      <c r="D139" s="14">
        <v>0.12478774636170215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0.0904882753450835</v>
      </c>
      <c r="D140" s="14">
        <v>0.0904748045052252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0.07578427156621671</v>
      </c>
      <c r="D141" s="14">
        <v>0.07577681437094379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0.09399834262937785</v>
      </c>
      <c r="D142" s="14">
        <v>0.09399137055601443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0.15370824588345347</v>
      </c>
      <c r="D143" s="14">
        <v>0.15370489515407842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0.10209794169413293</v>
      </c>
      <c r="D144" s="14">
        <v>0.1425300949826407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0.10959150928731419</v>
      </c>
      <c r="D145" s="14">
        <v>0.1095869634442573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0.1429102694634948</v>
      </c>
      <c r="D146" s="14">
        <v>0.14288547473279994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0.15272846355786973</v>
      </c>
      <c r="D147" s="14">
        <v>0.15272026009230846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0.11197888309502882</v>
      </c>
      <c r="D148" s="14">
        <v>0.11190523963834642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0.2416147515007684</v>
      </c>
      <c r="D149" s="14">
        <v>0.24161446599012873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0.06112272876099077</v>
      </c>
      <c r="D150" s="14">
        <v>0.06112519031632792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0.04046928090550429</v>
      </c>
      <c r="D151" s="14">
        <v>0.04225879510590581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0.14081364784511868</v>
      </c>
      <c r="D152" s="14">
        <v>0.14012726292835342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0.15058830589917568</v>
      </c>
      <c r="D153" s="14">
        <v>0.14980657986054358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0.5110668070575628</v>
      </c>
      <c r="D154" s="14">
        <v>0.5411943054387028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0.24185524881372286</v>
      </c>
      <c r="D155" s="14">
        <v>0.24183532837018248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0.241016598343574</v>
      </c>
      <c r="D156" s="14">
        <v>0.24099596231943984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0.1549029702724566</v>
      </c>
      <c r="D157" s="14">
        <v>0.15487229303571295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0.15499185087183373</v>
      </c>
      <c r="D158" s="14">
        <v>0.15496165915534385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0.2614031717841151</v>
      </c>
      <c r="D159" s="14">
        <v>0.2613930369567262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0.25983664416414687</v>
      </c>
      <c r="D160" s="14">
        <v>0.25982707082090245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0.050766157412036564</v>
      </c>
      <c r="D161" s="14">
        <v>0.050758272837506044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0.3131040776269968</v>
      </c>
      <c r="D162" s="14">
        <v>0.31309070312872644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0.2207237241594226</v>
      </c>
      <c r="D163" s="14">
        <v>0.2207069192634746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0.2701683814123424</v>
      </c>
      <c r="D164" s="14">
        <v>0.27015704566245674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0.217071033767367</v>
      </c>
      <c r="D165" s="14">
        <v>0.2170568891571865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0.2150084128215579</v>
      </c>
      <c r="D166" s="14">
        <v>0.21499461377769663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0.018916944323174353</v>
      </c>
      <c r="D167" s="14">
        <v>0.0267495338688597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0.0796611351699533</v>
      </c>
      <c r="D168" s="14">
        <v>0.07965001693661701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0.0758192844624872</v>
      </c>
      <c r="D169" s="14">
        <v>0.07581936341765438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0.33400331026606933</v>
      </c>
      <c r="D170" s="14">
        <v>0.47227430427630834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0.13042662195720928</v>
      </c>
      <c r="D171" s="14">
        <v>0.13040081856863578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0.04313785085503965</v>
      </c>
      <c r="D172" s="14">
        <v>0.04312844909901784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0.1293056003122161</v>
      </c>
      <c r="D173" s="14">
        <v>0.12927968341484092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0.0872883981362584</v>
      </c>
      <c r="D174" s="14">
        <v>0.08728801964076593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0.05735658125094937</v>
      </c>
      <c r="D175" s="14">
        <v>0.0573427297723054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0.1628415018918747</v>
      </c>
      <c r="D176" s="14">
        <v>0.16284680982774039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0.07174307878646996</v>
      </c>
      <c r="D177" s="20">
        <v>0.07173867639356135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0.16258350908428493</v>
      </c>
      <c r="D178" s="14">
        <v>0.161741271022558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0.07127293205250151</v>
      </c>
      <c r="D179" s="14">
        <v>0.07126286268682365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0.11085534391612202</v>
      </c>
      <c r="D180" s="14">
        <v>0.11083438510640939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0.05802232916318644</v>
      </c>
      <c r="D181" s="14">
        <v>0.058005556087376675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0.19275009827794626</v>
      </c>
      <c r="D182" s="14">
        <v>0.19270593800550695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0.24845741554925016</v>
      </c>
      <c r="D183" s="14">
        <v>0.2484554431414163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0.10326530335008599</v>
      </c>
      <c r="D184" s="14">
        <v>0.10324419496644138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0.1407279454685361</v>
      </c>
      <c r="D185" s="14">
        <v>0.14073271645007762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0.22856530982363354</v>
      </c>
      <c r="D186" s="14">
        <v>0.2285399880555185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0.1675302703222688</v>
      </c>
      <c r="D187" s="14">
        <v>0.16749079042835002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0.06925547038156585</v>
      </c>
      <c r="D188" s="14">
        <v>0.06923880986222374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0.2160922042844057</v>
      </c>
      <c r="D189" s="14">
        <v>0.2160253186618592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0.15525938651403803</v>
      </c>
      <c r="D190" s="14">
        <v>0.15514744468161978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0.05425234131882441</v>
      </c>
      <c r="D191" s="14">
        <v>0.05424688417658484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0.08052716800835168</v>
      </c>
      <c r="D192" s="14">
        <v>0.08053107939929524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0.1479600923224569</v>
      </c>
      <c r="D193" s="14">
        <v>0.14796510467023577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0.1605969928473971</v>
      </c>
      <c r="D194" s="14">
        <v>0.16059709947465847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0.15057975401597973</v>
      </c>
      <c r="D195" s="14">
        <v>0.1505732676356531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0.20450419453230012</v>
      </c>
      <c r="D196" s="14">
        <v>0.204502731092379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0.11728724264736107</v>
      </c>
      <c r="D197" s="14">
        <v>0.11727784491697504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0.18197514641153037</v>
      </c>
      <c r="D198" s="14">
        <v>0.18197900924300664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0.141652305554859</v>
      </c>
      <c r="D199" s="14">
        <v>0.14103775937424098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0.08483435345999428</v>
      </c>
      <c r="D200" s="14">
        <v>0.08483909308734967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0.08793614023469257</v>
      </c>
      <c r="D201" s="14">
        <v>0.08792757499587422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0.08654790773956693</v>
      </c>
      <c r="D202" s="14">
        <v>0.08655023436855575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0.10303375902226958</v>
      </c>
      <c r="D203" s="14">
        <v>0.1025201055532088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0.16392872969532415</v>
      </c>
      <c r="D204" s="14">
        <v>0.16387295796820767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0.15630555005157262</v>
      </c>
      <c r="D205" s="14">
        <v>0.15629720511819234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0.05473168814876513</v>
      </c>
      <c r="D206" s="14">
        <v>0.05472822633906338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0.07162829261936085</v>
      </c>
      <c r="D207" s="14">
        <v>0.07161970576431145</v>
      </c>
      <c r="E207" s="15">
        <v>0</v>
      </c>
      <c r="F207" s="16">
        <v>1</v>
      </c>
    </row>
    <row r="208" spans="1:6" ht="15">
      <c r="A208" s="12" t="s">
        <v>451</v>
      </c>
      <c r="B208" s="13" t="s">
        <v>452</v>
      </c>
      <c r="C208" s="3">
        <v>0.11763687757272476</v>
      </c>
      <c r="D208" s="14">
        <v>0.1176110601526282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0.29980522085902817</v>
      </c>
      <c r="D209" s="14">
        <v>0.299798115609511</v>
      </c>
      <c r="E209" s="15">
        <v>0</v>
      </c>
      <c r="F209" s="16">
        <v>0</v>
      </c>
    </row>
    <row r="210" spans="1:6" ht="15">
      <c r="A210" s="12" t="s">
        <v>455</v>
      </c>
      <c r="B210" s="13" t="s">
        <v>456</v>
      </c>
      <c r="C210" s="3">
        <v>0.1250873486096107</v>
      </c>
      <c r="D210" s="14">
        <v>0.12509039875713807</v>
      </c>
      <c r="E210" s="15">
        <v>0</v>
      </c>
      <c r="F210" s="16">
        <v>0</v>
      </c>
    </row>
    <row r="211" spans="1:6" ht="15">
      <c r="A211" s="12" t="s">
        <v>457</v>
      </c>
      <c r="B211" s="13" t="s">
        <v>458</v>
      </c>
      <c r="C211" s="3">
        <v>0.056528534966815785</v>
      </c>
      <c r="D211" s="14">
        <v>0.05652720450430391</v>
      </c>
      <c r="E211" s="15">
        <v>0</v>
      </c>
      <c r="F211" s="16">
        <v>0</v>
      </c>
    </row>
    <row r="212" spans="1:6" ht="15">
      <c r="A212" s="12" t="s">
        <v>457</v>
      </c>
      <c r="B212" s="13" t="s">
        <v>459</v>
      </c>
      <c r="C212" s="3">
        <v>0.09250274010631442</v>
      </c>
      <c r="D212" s="20">
        <v>0.09250248838947644</v>
      </c>
      <c r="E212" s="15">
        <v>1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0.08899116869148183</v>
      </c>
      <c r="D213" s="20">
        <v>0.08897965848261898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0.2601718497014277</v>
      </c>
      <c r="D214" s="14">
        <v>0.2601797385962028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0.16766127586725055</v>
      </c>
      <c r="D215" s="14">
        <v>0.16768224269950202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0.07378827984391176</v>
      </c>
      <c r="D216" s="14">
        <v>0.07376630414810917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0.22553495202653645</v>
      </c>
      <c r="D217" s="14">
        <v>0.22550936054877666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0.15475956512631728</v>
      </c>
      <c r="D218" s="14">
        <v>0.1547749424017119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0.08359312725221331</v>
      </c>
      <c r="D219" s="14">
        <v>0.08358508237678478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0.08943324087213388</v>
      </c>
      <c r="D220" s="14">
        <v>0.0893939164293451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0.059427672541689</v>
      </c>
      <c r="D221" s="14">
        <v>0.059424889356579594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0.23197608045326126</v>
      </c>
      <c r="D222" s="14">
        <v>0.23194563898265294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0.08101900988771917</v>
      </c>
      <c r="D223" s="14">
        <v>0.08101138098044673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0.1506790503827309</v>
      </c>
      <c r="D224" s="14">
        <v>0.1506007235986167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0.16291386814883946</v>
      </c>
      <c r="D225" s="14">
        <v>0.162916923337466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0.2773212773605603</v>
      </c>
      <c r="D226" s="26">
        <v>0.3918826131705475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0.12257410464977182</v>
      </c>
      <c r="D227" s="14">
        <v>0.12255614478361787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0.2557459460821384</v>
      </c>
      <c r="D228" s="14">
        <v>0.25413267600956674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0.1599748612348986</v>
      </c>
      <c r="D229" s="14">
        <v>0.159981761338474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0.09032519692993417</v>
      </c>
      <c r="D230" s="14">
        <v>0.0903129784468336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0.1293560101619662</v>
      </c>
      <c r="D231" s="14">
        <v>0.12936905262167547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0.10735302683895238</v>
      </c>
      <c r="D232" s="14">
        <v>0.10734088484899322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0.23474093999931536</v>
      </c>
      <c r="D233" s="14">
        <v>0.23473592417472186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0.22201850874701998</v>
      </c>
      <c r="D234" s="14">
        <v>0.22129005826707399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0.0941844019431686</v>
      </c>
      <c r="D235" s="14">
        <v>0.09416894631251474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0.10759800373431294</v>
      </c>
      <c r="D236" s="14">
        <v>0.10758442324249284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0.09940038740617191</v>
      </c>
      <c r="D237" s="14">
        <v>0.09939106756706745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0.1606163969496011</v>
      </c>
      <c r="D238" s="14">
        <v>0.16061869689823266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0.16080927458029273</v>
      </c>
      <c r="D239" s="14">
        <v>0.1608127551943172</v>
      </c>
      <c r="E239" s="15">
        <v>0</v>
      </c>
      <c r="F239" s="16">
        <v>1</v>
      </c>
    </row>
    <row r="240" spans="1:6" ht="15">
      <c r="A240" s="12" t="s">
        <v>514</v>
      </c>
      <c r="B240" s="13" t="s">
        <v>515</v>
      </c>
      <c r="C240" s="3">
        <v>0.0626450362126292</v>
      </c>
      <c r="D240" s="14">
        <v>0.06264282261548344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0.06359906308179124</v>
      </c>
      <c r="D241" s="14">
        <v>0.0635789408145334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0.1988330825898135</v>
      </c>
      <c r="D242" s="14">
        <v>0.19874792001220587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0.13334538117079578</v>
      </c>
      <c r="D243" s="14">
        <v>0.1333350881097969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0.11576289139781837</v>
      </c>
      <c r="D244" s="14">
        <v>0.11569236125805726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0.2566082201349293</v>
      </c>
      <c r="D245" s="14">
        <v>0.25657820832306666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0.058308801750503916</v>
      </c>
      <c r="D246" s="14">
        <v>0.05830784278537762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0.1746270455144182</v>
      </c>
      <c r="D247" s="14">
        <v>0.1737204414095685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0.1669083411634054</v>
      </c>
      <c r="D248" s="14">
        <v>0.16687653116476586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0.08520094594738428</v>
      </c>
      <c r="D249" s="14">
        <v>0.08519164695051569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0.08681799684291203</v>
      </c>
      <c r="D250" s="14">
        <v>0.08676898195602152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0.13034442280533595</v>
      </c>
      <c r="D251" s="14">
        <v>0.13115654434651702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0.06125695003787177</v>
      </c>
      <c r="D252" s="14">
        <v>0.061250858901698554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0.07462924313290625</v>
      </c>
      <c r="D253" s="14">
        <v>0.07460959528345695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0.06670272014618342</v>
      </c>
      <c r="D254" s="14">
        <v>0.06669188602149552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0.22156254367556227</v>
      </c>
      <c r="D255" s="14">
        <v>0.22584943412336844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0.07374153940164069</v>
      </c>
      <c r="D256" s="14">
        <v>0.07373195632416198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0.13058644754920812</v>
      </c>
      <c r="D257" s="14">
        <v>0.1305731630114768</v>
      </c>
      <c r="E257" s="15">
        <v>0</v>
      </c>
      <c r="F257" s="16">
        <v>0</v>
      </c>
    </row>
    <row r="258" spans="1:6" ht="15">
      <c r="A258" s="12" t="s">
        <v>550</v>
      </c>
      <c r="B258" s="13" t="s">
        <v>551</v>
      </c>
      <c r="C258" s="3">
        <v>0.11575915828121193</v>
      </c>
      <c r="D258" s="14">
        <v>0.11576673920820271</v>
      </c>
      <c r="E258" s="15">
        <v>0</v>
      </c>
      <c r="F258" s="16">
        <v>0</v>
      </c>
    </row>
    <row r="259" spans="1:6" ht="15">
      <c r="A259" s="12" t="s">
        <v>552</v>
      </c>
      <c r="B259" s="13" t="s">
        <v>553</v>
      </c>
      <c r="C259" s="3">
        <v>0.056433255827260775</v>
      </c>
      <c r="D259" s="14">
        <v>0.05643075168216455</v>
      </c>
      <c r="E259" s="15">
        <v>0</v>
      </c>
      <c r="F259" s="16">
        <v>0</v>
      </c>
    </row>
    <row r="260" spans="1:6" ht="15">
      <c r="A260" s="12" t="s">
        <v>552</v>
      </c>
      <c r="B260" s="17" t="s">
        <v>554</v>
      </c>
      <c r="C260" s="3">
        <v>0.09329737010193513</v>
      </c>
      <c r="D260" s="14">
        <v>0.09329316405357807</v>
      </c>
      <c r="E260" s="15">
        <v>1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0.06197613308061673</v>
      </c>
      <c r="D261" s="14">
        <v>0.06197656278153337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0.1287022360394539</v>
      </c>
      <c r="D262" s="14">
        <v>0.12869062622191502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0.2142255191022908</v>
      </c>
      <c r="D263" s="14">
        <v>0.21422018434101373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0.1594968284760404</v>
      </c>
      <c r="D264" s="14">
        <v>0.15949313071926774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0.21255021801053228</v>
      </c>
      <c r="D265" s="20">
        <v>0.21250640953306588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0.1608599099432837</v>
      </c>
      <c r="D266" s="20">
        <v>0.1607953998184571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0.06972137835740647</v>
      </c>
      <c r="D267" s="14">
        <v>0.06971172729983953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0.10459296295756917</v>
      </c>
      <c r="D268" s="14">
        <v>0.10457122023985806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0.054063304652500456</v>
      </c>
      <c r="D269" s="14">
        <v>0.054057652478525654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0.07511107634582855</v>
      </c>
      <c r="D270" s="14">
        <v>0.07511329942479099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0.1321098315220165</v>
      </c>
      <c r="D271" s="14">
        <v>0.13209838695802967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0.21642451475043983</v>
      </c>
      <c r="D272" s="14">
        <v>0.21643372142637357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0.08167625743477716</v>
      </c>
      <c r="D273" s="14">
        <v>0.08166889200362351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0.2158163194600262</v>
      </c>
      <c r="D274" s="14">
        <v>0.2158124574381425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0.09674981189262803</v>
      </c>
      <c r="D275" s="14">
        <v>0.09672348763664154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0.16853310809004302</v>
      </c>
      <c r="D276" s="14">
        <v>0.16844277406805355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0.08055402824722419</v>
      </c>
      <c r="D277" s="14">
        <v>0.08054841482815354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0.24146143335708523</v>
      </c>
      <c r="D278" s="14">
        <v>0.24141940526717393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0.19033438487678092</v>
      </c>
      <c r="D279" s="14">
        <v>0.19034472892275833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0.09412902226800299</v>
      </c>
      <c r="D280" s="14">
        <v>0.09411580484635841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0.11453042020315482</v>
      </c>
      <c r="D281" s="14">
        <v>0.11452288630370301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0.09150790261320507</v>
      </c>
      <c r="D282" s="14">
        <v>0.09149601598625301</v>
      </c>
      <c r="E282" s="15">
        <v>0</v>
      </c>
      <c r="F282" s="16">
        <v>0</v>
      </c>
    </row>
    <row r="283" spans="1:6" ht="15">
      <c r="A283" s="12" t="s">
        <v>599</v>
      </c>
      <c r="B283" s="18" t="s">
        <v>600</v>
      </c>
      <c r="C283" s="3">
        <v>0.11253999819262903</v>
      </c>
      <c r="D283" s="20">
        <v>0.11251786571025704</v>
      </c>
      <c r="E283" s="15">
        <v>0</v>
      </c>
      <c r="F283" s="16">
        <v>1</v>
      </c>
    </row>
    <row r="284" spans="1:6" ht="15">
      <c r="A284" s="12" t="s">
        <v>601</v>
      </c>
      <c r="B284" s="13" t="s">
        <v>602</v>
      </c>
      <c r="C284" s="3">
        <v>0.2772729384368938</v>
      </c>
      <c r="D284" s="20">
        <v>0.2767542772641193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0.1706974933614479</v>
      </c>
      <c r="D285" s="20">
        <v>0.17070462762935834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0.2210027101070525</v>
      </c>
      <c r="D286" s="20">
        <v>0.21994720103063922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0.04894555003241189</v>
      </c>
      <c r="D287" s="14">
        <v>0.048945079111755566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0.04578621909519886</v>
      </c>
      <c r="D288" s="20">
        <v>0.045782394717394065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0.03824785395923665</v>
      </c>
      <c r="D289" s="14">
        <v>0.03824441858413674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0.05478202690311387</v>
      </c>
      <c r="D290" s="14">
        <v>0.05476107198880374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0.10190076599034373</v>
      </c>
      <c r="D291" s="14">
        <v>0.10146300660887714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0.13062446549217616</v>
      </c>
      <c r="D292" s="14">
        <v>0.1306231574136283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0.10719415944375402</v>
      </c>
      <c r="D293" s="14">
        <v>0.10716991127087386</v>
      </c>
      <c r="E293" s="15">
        <v>0</v>
      </c>
      <c r="F293" s="16">
        <v>0</v>
      </c>
    </row>
    <row r="294" spans="1:6" ht="15">
      <c r="A294" s="12" t="s">
        <v>621</v>
      </c>
      <c r="B294" s="13" t="s">
        <v>622</v>
      </c>
      <c r="C294" s="3">
        <v>0.18071949124311848</v>
      </c>
      <c r="D294" s="14">
        <v>0.18073617950211074</v>
      </c>
      <c r="E294" s="15">
        <v>0</v>
      </c>
      <c r="F294" s="16">
        <v>0</v>
      </c>
    </row>
    <row r="295" spans="1:6" ht="15">
      <c r="A295" s="12" t="s">
        <v>623</v>
      </c>
      <c r="B295" s="13" t="s">
        <v>624</v>
      </c>
      <c r="C295" s="3">
        <v>0.053078176752822996</v>
      </c>
      <c r="D295" s="14">
        <v>0.0530784584097609</v>
      </c>
      <c r="E295" s="15">
        <v>0</v>
      </c>
      <c r="F295" s="16">
        <v>0</v>
      </c>
    </row>
    <row r="296" spans="1:6" ht="15">
      <c r="A296" s="12" t="s">
        <v>623</v>
      </c>
      <c r="B296" s="13" t="s">
        <v>625</v>
      </c>
      <c r="C296" s="3">
        <v>0.08700740450401294</v>
      </c>
      <c r="D296" s="14">
        <v>0.0870026557975923</v>
      </c>
      <c r="E296" s="15">
        <v>1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0.19922584218242018</v>
      </c>
      <c r="D297" s="14">
        <v>0.19823939980386657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0.14764780405149294</v>
      </c>
      <c r="D298" s="14">
        <v>0.1476584142430354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0.19252040873112702</v>
      </c>
      <c r="D299" s="14">
        <v>0.1942496197511825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0.12405443325325313</v>
      </c>
      <c r="D300" s="14">
        <v>0.1240230977729837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0.18943522518946432</v>
      </c>
      <c r="D301" s="14">
        <v>0.18943736908217054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0.14551950746346462</v>
      </c>
      <c r="D302" s="14">
        <v>0.14471239129493252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0.09460861537641835</v>
      </c>
      <c r="D303" s="14">
        <v>0.0946036269710149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0.16033121436286166</v>
      </c>
      <c r="D304" s="14">
        <v>0.16033515500733456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0.0891448089155574</v>
      </c>
      <c r="D305" s="14">
        <v>0.08913478522738086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0.05572304889131144</v>
      </c>
      <c r="D306" s="14">
        <v>0.05572279264471536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0.048807282471774925</v>
      </c>
      <c r="D307" s="14">
        <v>0.04880549696158601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0.19034767350900078</v>
      </c>
      <c r="D308" s="14">
        <v>0.19030442609727125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0.24987840238252443</v>
      </c>
      <c r="D309" s="14">
        <v>0.2498713021397223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0.1206270550960302</v>
      </c>
      <c r="D310" s="14">
        <v>0.12060294469039554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0.15742217460899144</v>
      </c>
      <c r="D311" s="14">
        <v>0.1574101685171072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0.09974248559109386</v>
      </c>
      <c r="D312" s="14">
        <v>0.09921663435519262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0.025981838193028663</v>
      </c>
      <c r="D313" s="14">
        <v>0.02598232057075277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0.012223338510337071</v>
      </c>
      <c r="D314" s="14">
        <v>0.017285096450481294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0.0818113368674782</v>
      </c>
      <c r="D315" s="14">
        <v>0.08180281575807066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0.03421670709209498</v>
      </c>
      <c r="D316" s="14">
        <v>0.04837429693270244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0.10709952456035217</v>
      </c>
      <c r="D317" s="14">
        <v>0.10705685051584506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0.184814564599927</v>
      </c>
      <c r="D318" s="14">
        <v>0.21235121227748185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0.00579774694046381</v>
      </c>
      <c r="D319" s="14">
        <v>0.008197388284783308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0.006622156247294986</v>
      </c>
      <c r="D320" s="14">
        <v>0.009362989043377307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0.10311695035881917</v>
      </c>
      <c r="D321" s="14">
        <v>0.10263269921837409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0.035381383993650865</v>
      </c>
      <c r="D322" s="14">
        <v>0.050018903303914286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0.09968734362992263</v>
      </c>
      <c r="D323" s="14">
        <v>0.09965745174906619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0.10553535174755148</v>
      </c>
      <c r="D324" s="14">
        <v>0.10552846376990288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0.22267084694065473</v>
      </c>
      <c r="D325" s="14">
        <v>0.3148648338621461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0.1127569879361524</v>
      </c>
      <c r="D326" s="14">
        <v>0.11276330603509428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0.20393542163336154</v>
      </c>
      <c r="D327" s="14">
        <v>0.2041268274032205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0.09921409371537702</v>
      </c>
      <c r="D328" s="14">
        <v>0.09920941364986585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0.12835443002117514</v>
      </c>
      <c r="D329" s="14">
        <v>0.12813198658134844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0.06539167603601116</v>
      </c>
      <c r="D330" s="14">
        <v>0.06538426476299694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0.12768475761592904</v>
      </c>
      <c r="D331" s="14">
        <v>0.12766280014913578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0.2863324992703913</v>
      </c>
      <c r="D332" s="14">
        <v>0.28613553618519416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0.2080511544370915</v>
      </c>
      <c r="D333" s="14">
        <v>0.20737520515812286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0.0984431881058192</v>
      </c>
      <c r="D334" s="14">
        <v>0.09843313349701875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0.1296860848547123</v>
      </c>
      <c r="D335" s="14">
        <v>0.131255400679544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0.08402257236533764</v>
      </c>
      <c r="D336" s="14">
        <v>0.08399871418900315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0.017649187063345513</v>
      </c>
      <c r="D337" s="14">
        <v>0.017647140747671403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0.0520506728042021</v>
      </c>
      <c r="D338" s="14">
        <v>0.05204321041706375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0.07415005243075938</v>
      </c>
      <c r="D339" s="14">
        <v>0.07414682628847324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0.056949776300307606</v>
      </c>
      <c r="D340" s="14">
        <v>0.05694890081508911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0.10395032102954932</v>
      </c>
      <c r="D341" s="14">
        <v>0.10395141427333182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0.05267458432080594</v>
      </c>
      <c r="D342" s="14">
        <v>0.05266992107431089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0.07821205353033366</v>
      </c>
      <c r="D343" s="14">
        <v>0.07820919643978559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0.08236783412641864</v>
      </c>
      <c r="D344" s="14">
        <v>0.0823554490042671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0.04511637094766984</v>
      </c>
      <c r="D345" s="14">
        <v>0.04511265714128544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0.11611978081460908</v>
      </c>
      <c r="D346" s="14">
        <v>0.11611111298720812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0.0561375910530761</v>
      </c>
      <c r="D347" s="14">
        <v>0.05613046820821399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0.009350497712708674</v>
      </c>
      <c r="D348" s="14">
        <v>0.00934766791505558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0.05919371179850473</v>
      </c>
      <c r="D349" s="14">
        <v>0.05919109101230561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0.0890933279613175</v>
      </c>
      <c r="D350" s="14">
        <v>0.08907769419490162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0.14044409880157033</v>
      </c>
      <c r="D351" s="14">
        <v>0.14044462839964267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0.04965950903269688</v>
      </c>
      <c r="D352" s="14">
        <v>0.04965009170097487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0.06518403757124347</v>
      </c>
      <c r="D353" s="14">
        <v>0.06516910683338979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0.04164468383062652</v>
      </c>
      <c r="D354" s="14">
        <v>0.041635319337063104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0.048576394266777886</v>
      </c>
      <c r="D355" s="14">
        <v>0.048570776580697965</v>
      </c>
      <c r="E355" s="15">
        <v>0</v>
      </c>
      <c r="F355" s="16">
        <v>0</v>
      </c>
    </row>
    <row r="356" spans="1:6" ht="15">
      <c r="A356" s="12" t="s">
        <v>742</v>
      </c>
      <c r="B356" s="13" t="s">
        <v>744</v>
      </c>
      <c r="C356" s="3">
        <v>0.057725213459066824</v>
      </c>
      <c r="D356" s="14">
        <v>0.057718718003933904</v>
      </c>
      <c r="E356" s="15">
        <v>1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0.08131726593320746</v>
      </c>
      <c r="D357" s="14">
        <v>0.0813115407159972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0.06176853952377462</v>
      </c>
      <c r="D358" s="14">
        <v>0.06173270834168673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0.03464189691496125</v>
      </c>
      <c r="D359" s="14">
        <v>0.034641073134077854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0.03472702981711458</v>
      </c>
      <c r="D360" s="14">
        <v>0.03472129109897447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0.03373077729940472</v>
      </c>
      <c r="D361" s="14">
        <v>0.03372193079648351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0.04561521027271122</v>
      </c>
      <c r="D362" s="14">
        <v>0.045592309239378986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0.03767487692237445</v>
      </c>
      <c r="D363" s="14">
        <v>0.03766461935252657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0.062461497619287744</v>
      </c>
      <c r="D364" s="14">
        <v>0.06244474472349933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0.040792480246690715</v>
      </c>
      <c r="D365" s="14">
        <v>0.04078595948217334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0.04843989446393548</v>
      </c>
      <c r="D366" s="14">
        <v>0.048422412029500275</v>
      </c>
      <c r="E366" s="15">
        <v>0</v>
      </c>
      <c r="F366" s="16">
        <v>0</v>
      </c>
    </row>
    <row r="367" spans="1:6" ht="15">
      <c r="A367" s="12" t="s">
        <v>763</v>
      </c>
      <c r="B367" s="13" t="s">
        <v>765</v>
      </c>
      <c r="C367" s="3">
        <v>0.059232566826199894</v>
      </c>
      <c r="D367" s="14">
        <v>0.05921708623032327</v>
      </c>
      <c r="E367" s="15">
        <v>1</v>
      </c>
      <c r="F367" s="16">
        <v>0</v>
      </c>
    </row>
    <row r="368" spans="1:6" ht="15">
      <c r="A368" s="12" t="s">
        <v>766</v>
      </c>
      <c r="B368" s="13" t="s">
        <v>767</v>
      </c>
      <c r="C368" s="3">
        <v>0.08674417445783723</v>
      </c>
      <c r="D368" s="14">
        <v>0.08673819504386063</v>
      </c>
      <c r="E368" s="15">
        <v>0</v>
      </c>
      <c r="F368" s="16">
        <v>0</v>
      </c>
    </row>
    <row r="369" spans="1:6" ht="15">
      <c r="A369" s="12" t="s">
        <v>768</v>
      </c>
      <c r="B369" s="13" t="s">
        <v>769</v>
      </c>
      <c r="C369" s="3">
        <v>0.05406725229543992</v>
      </c>
      <c r="D369" s="14">
        <v>0.05405283540767834</v>
      </c>
      <c r="E369" s="15">
        <v>0</v>
      </c>
      <c r="F369" s="16">
        <v>0</v>
      </c>
    </row>
    <row r="370" spans="1:6" ht="15">
      <c r="A370" s="12" t="s">
        <v>770</v>
      </c>
      <c r="B370" s="13" t="s">
        <v>771</v>
      </c>
      <c r="C370" s="3">
        <v>0.0630891957793989</v>
      </c>
      <c r="D370" s="14">
        <v>0.06307380441357745</v>
      </c>
      <c r="E370" s="15">
        <v>0</v>
      </c>
      <c r="F370" s="16">
        <v>0</v>
      </c>
    </row>
    <row r="371" spans="1:6" ht="15">
      <c r="A371" s="12" t="s">
        <v>772</v>
      </c>
      <c r="B371" s="13" t="s">
        <v>773</v>
      </c>
      <c r="C371" s="3">
        <v>0.04775788759428377</v>
      </c>
      <c r="D371" s="14">
        <v>0.04774905286070234</v>
      </c>
      <c r="E371" s="15">
        <v>0</v>
      </c>
      <c r="F371" s="16">
        <v>0</v>
      </c>
    </row>
    <row r="372" spans="1:6" ht="15">
      <c r="A372" s="12" t="s">
        <v>774</v>
      </c>
      <c r="B372" s="13" t="s">
        <v>775</v>
      </c>
      <c r="C372" s="3">
        <v>0.11997613768112125</v>
      </c>
      <c r="D372" s="14">
        <v>0.1198758861089731</v>
      </c>
      <c r="E372" s="15">
        <v>0</v>
      </c>
      <c r="F37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2" dxfId="25" operator="equal" stopIfTrue="1">
      <formula>1</formula>
    </cfRule>
  </conditionalFormatting>
  <conditionalFormatting sqref="E331:F331">
    <cfRule type="cellIs" priority="11" dxfId="25" operator="equal" stopIfTrue="1">
      <formula>1</formula>
    </cfRule>
  </conditionalFormatting>
  <conditionalFormatting sqref="E337:F337">
    <cfRule type="cellIs" priority="10" dxfId="25" operator="equal" stopIfTrue="1">
      <formula>1</formula>
    </cfRule>
  </conditionalFormatting>
  <conditionalFormatting sqref="E338:F339">
    <cfRule type="cellIs" priority="9" dxfId="25" operator="equal" stopIfTrue="1">
      <formula>1</formula>
    </cfRule>
  </conditionalFormatting>
  <conditionalFormatting sqref="E1:F2">
    <cfRule type="cellIs" priority="14" dxfId="26" operator="equal" stopIfTrue="1">
      <formula>1</formula>
    </cfRule>
  </conditionalFormatting>
  <conditionalFormatting sqref="E340:F342">
    <cfRule type="cellIs" priority="8" dxfId="25" operator="equal" stopIfTrue="1">
      <formula>1</formula>
    </cfRule>
  </conditionalFormatting>
  <conditionalFormatting sqref="E343:F343 E348:F348 E353:F353 E358:F358">
    <cfRule type="cellIs" priority="7" dxfId="25" operator="equal" stopIfTrue="1">
      <formula>1</formula>
    </cfRule>
  </conditionalFormatting>
  <conditionalFormatting sqref="E344:F344 E349:F349 E354:F354 E359:F359">
    <cfRule type="cellIs" priority="6" dxfId="25" operator="equal" stopIfTrue="1">
      <formula>1</formula>
    </cfRule>
  </conditionalFormatting>
  <conditionalFormatting sqref="E345:F346 E350:F351 E355:F356 E360:F361">
    <cfRule type="cellIs" priority="5" dxfId="25" operator="equal" stopIfTrue="1">
      <formula>1</formula>
    </cfRule>
  </conditionalFormatting>
  <conditionalFormatting sqref="E347:F347 E352:F352 E357:F357">
    <cfRule type="cellIs" priority="4" dxfId="25" operator="equal" stopIfTrue="1">
      <formula>1</formula>
    </cfRule>
  </conditionalFormatting>
  <conditionalFormatting sqref="E3:F4">
    <cfRule type="cellIs" priority="3" dxfId="26" operator="equal" stopIfTrue="1">
      <formula>1</formula>
    </cfRule>
  </conditionalFormatting>
  <conditionalFormatting sqref="E362:F372">
    <cfRule type="cellIs" priority="1" dxfId="2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2" sqref="A2:D2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920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0.0016020225677881707</v>
      </c>
      <c r="D5" s="4">
        <v>0.0016514849519541504</v>
      </c>
    </row>
    <row r="6" spans="1:4" ht="15">
      <c r="A6" s="12" t="s">
        <v>9</v>
      </c>
      <c r="B6" s="13" t="s">
        <v>10</v>
      </c>
      <c r="C6" s="28">
        <v>0.014884806604876994</v>
      </c>
      <c r="D6" s="9">
        <v>0.014885705212205553</v>
      </c>
    </row>
    <row r="7" spans="1:4" ht="15">
      <c r="A7" s="12" t="s">
        <v>11</v>
      </c>
      <c r="B7" s="13" t="s">
        <v>12</v>
      </c>
      <c r="C7" s="3">
        <v>0.014461315420646475</v>
      </c>
      <c r="D7" s="14">
        <v>0.014459243018940414</v>
      </c>
    </row>
    <row r="8" spans="1:4" ht="15">
      <c r="A8" s="12" t="s">
        <v>13</v>
      </c>
      <c r="B8" s="13" t="s">
        <v>14</v>
      </c>
      <c r="C8" s="3">
        <v>0.009368192967502928</v>
      </c>
      <c r="D8" s="14">
        <v>0.009362336092169401</v>
      </c>
    </row>
    <row r="9" spans="1:4" ht="15">
      <c r="A9" s="12" t="s">
        <v>15</v>
      </c>
      <c r="B9" s="13" t="s">
        <v>16</v>
      </c>
      <c r="C9" s="3">
        <v>0.07161849398095611</v>
      </c>
      <c r="D9" s="14">
        <v>0.07156819488377282</v>
      </c>
    </row>
    <row r="10" spans="1:4" ht="15">
      <c r="A10" s="12" t="s">
        <v>17</v>
      </c>
      <c r="B10" s="13" t="s">
        <v>18</v>
      </c>
      <c r="C10" s="3">
        <v>0.0554526129457084</v>
      </c>
      <c r="D10" s="14">
        <v>0.05544699427837706</v>
      </c>
    </row>
    <row r="11" spans="1:4" ht="15">
      <c r="A11" s="12" t="s">
        <v>19</v>
      </c>
      <c r="B11" s="13" t="s">
        <v>20</v>
      </c>
      <c r="C11" s="3">
        <v>0.0018202345570672443</v>
      </c>
      <c r="D11" s="14">
        <v>0.0018199857164773211</v>
      </c>
    </row>
    <row r="12" spans="1:4" ht="15">
      <c r="A12" s="12" t="s">
        <v>21</v>
      </c>
      <c r="B12" s="13" t="s">
        <v>22</v>
      </c>
      <c r="C12" s="3">
        <v>0.0018202345570672443</v>
      </c>
      <c r="D12" s="14">
        <v>0.0018199857164773211</v>
      </c>
    </row>
    <row r="13" spans="1:4" ht="15">
      <c r="A13" s="12" t="s">
        <v>23</v>
      </c>
      <c r="B13" s="13" t="s">
        <v>24</v>
      </c>
      <c r="C13" s="3">
        <v>0.05655214385640562</v>
      </c>
      <c r="D13" s="14">
        <v>0.056542825128851795</v>
      </c>
    </row>
    <row r="14" spans="1:4" ht="15">
      <c r="A14" s="12" t="s">
        <v>25</v>
      </c>
      <c r="B14" s="13" t="s">
        <v>26</v>
      </c>
      <c r="C14" s="3">
        <v>0.1666475495504666</v>
      </c>
      <c r="D14" s="14">
        <v>0.16664771944244042</v>
      </c>
    </row>
    <row r="15" spans="1:4" ht="15">
      <c r="A15" s="12" t="s">
        <v>27</v>
      </c>
      <c r="B15" s="13" t="s">
        <v>28</v>
      </c>
      <c r="C15" s="3">
        <v>0.07629785080751984</v>
      </c>
      <c r="D15" s="14">
        <v>0.07629723220131829</v>
      </c>
    </row>
    <row r="16" spans="1:4" ht="15">
      <c r="A16" s="12" t="s">
        <v>29</v>
      </c>
      <c r="B16" s="13" t="s">
        <v>30</v>
      </c>
      <c r="C16" s="3">
        <v>0.04778413274777178</v>
      </c>
      <c r="D16" s="14">
        <v>0.047780492180513244</v>
      </c>
    </row>
    <row r="17" spans="1:4" ht="15">
      <c r="A17" s="12" t="s">
        <v>31</v>
      </c>
      <c r="B17" s="13" t="s">
        <v>32</v>
      </c>
      <c r="C17" s="3">
        <v>0.09910076493773058</v>
      </c>
      <c r="D17" s="14">
        <v>0.09908643121099661</v>
      </c>
    </row>
    <row r="18" spans="1:4" ht="15">
      <c r="A18" s="12" t="s">
        <v>33</v>
      </c>
      <c r="B18" s="13" t="s">
        <v>34</v>
      </c>
      <c r="C18" s="3">
        <v>0.04947197797065789</v>
      </c>
      <c r="D18" s="14">
        <v>0.04945680317106984</v>
      </c>
    </row>
    <row r="19" spans="1:4" ht="15">
      <c r="A19" s="12" t="s">
        <v>35</v>
      </c>
      <c r="B19" s="17" t="s">
        <v>36</v>
      </c>
      <c r="C19" s="3">
        <v>0.04778413274777178</v>
      </c>
      <c r="D19" s="14">
        <v>0.047780492180513244</v>
      </c>
    </row>
    <row r="20" spans="1:4" ht="15">
      <c r="A20" s="12" t="s">
        <v>37</v>
      </c>
      <c r="B20" s="29" t="s">
        <v>38</v>
      </c>
      <c r="C20" s="3">
        <v>0.05445346548627375</v>
      </c>
      <c r="D20" s="14">
        <v>0.05443763888675152</v>
      </c>
    </row>
    <row r="21" spans="1:4" ht="15">
      <c r="A21" s="12" t="s">
        <v>39</v>
      </c>
      <c r="B21" s="17" t="s">
        <v>40</v>
      </c>
      <c r="C21" s="3">
        <v>0.11849370210784163</v>
      </c>
      <c r="D21" s="14">
        <v>0.11848847872285063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920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776</v>
      </c>
      <c r="B5" s="2" t="s">
        <v>63</v>
      </c>
      <c r="C5" s="27">
        <v>0.12827776759034282</v>
      </c>
      <c r="D5" s="4">
        <v>0.12827164298800658</v>
      </c>
    </row>
    <row r="6" spans="1:4" ht="15">
      <c r="A6" s="12" t="s">
        <v>777</v>
      </c>
      <c r="B6" s="13" t="s">
        <v>91</v>
      </c>
      <c r="C6" s="3">
        <v>0.0906214661135798</v>
      </c>
      <c r="D6" s="9">
        <v>0.09060878801284658</v>
      </c>
    </row>
    <row r="7" spans="1:4" ht="15">
      <c r="A7" s="12" t="s">
        <v>778</v>
      </c>
      <c r="B7" s="13" t="s">
        <v>53</v>
      </c>
      <c r="C7" s="3">
        <v>0.11699749129321627</v>
      </c>
      <c r="D7" s="14">
        <v>0.11700870552610684</v>
      </c>
    </row>
    <row r="8" spans="1:4" ht="15">
      <c r="A8" s="12" t="s">
        <v>779</v>
      </c>
      <c r="B8" s="13" t="s">
        <v>115</v>
      </c>
      <c r="C8" s="3">
        <v>0.1403229669742209</v>
      </c>
      <c r="D8" s="14">
        <v>0.14031409531330094</v>
      </c>
    </row>
    <row r="9" spans="1:4" ht="15">
      <c r="A9" s="12" t="s">
        <v>780</v>
      </c>
      <c r="B9" s="13" t="s">
        <v>121</v>
      </c>
      <c r="C9" s="3">
        <v>0.05065882949737217</v>
      </c>
      <c r="D9" s="14">
        <v>0.05064205894868763</v>
      </c>
    </row>
    <row r="10" spans="1:4" ht="15">
      <c r="A10" s="12" t="s">
        <v>781</v>
      </c>
      <c r="B10" s="13" t="s">
        <v>117</v>
      </c>
      <c r="C10" s="3">
        <v>0.12473895934642415</v>
      </c>
      <c r="D10" s="14">
        <v>0.12473822076605363</v>
      </c>
    </row>
    <row r="11" spans="1:4" ht="15">
      <c r="A11" s="12" t="s">
        <v>782</v>
      </c>
      <c r="B11" s="13" t="s">
        <v>113</v>
      </c>
      <c r="C11" s="3">
        <v>0.06918425891869824</v>
      </c>
      <c r="D11" s="14">
        <v>0.06917727835214225</v>
      </c>
    </row>
    <row r="12" spans="1:4" ht="15">
      <c r="A12" s="12" t="s">
        <v>783</v>
      </c>
      <c r="B12" s="13" t="s">
        <v>137</v>
      </c>
      <c r="C12" s="3">
        <v>0.05411607633904428</v>
      </c>
      <c r="D12" s="14">
        <v>0.05411490990966521</v>
      </c>
    </row>
    <row r="13" spans="1:4" ht="15">
      <c r="A13" s="12" t="s">
        <v>784</v>
      </c>
      <c r="B13" s="13" t="s">
        <v>201</v>
      </c>
      <c r="C13" s="3">
        <v>0.05679431588596089</v>
      </c>
      <c r="D13" s="14">
        <v>0.05679183353012622</v>
      </c>
    </row>
    <row r="14" spans="1:4" ht="15">
      <c r="A14" s="12" t="s">
        <v>785</v>
      </c>
      <c r="B14" s="13" t="s">
        <v>214</v>
      </c>
      <c r="C14" s="3">
        <v>0.10340881339784497</v>
      </c>
      <c r="D14" s="14">
        <v>0.10311729590751052</v>
      </c>
    </row>
    <row r="15" spans="1:4" ht="15">
      <c r="A15" s="12" t="s">
        <v>786</v>
      </c>
      <c r="B15" s="13" t="s">
        <v>580</v>
      </c>
      <c r="C15" s="3">
        <v>0.08167625743477716</v>
      </c>
      <c r="D15" s="14">
        <v>0.08166889200362351</v>
      </c>
    </row>
    <row r="16" spans="1:4" ht="15">
      <c r="A16" s="12" t="s">
        <v>787</v>
      </c>
      <c r="B16" s="13" t="s">
        <v>788</v>
      </c>
      <c r="C16" s="3">
        <v>0.0605324857205109</v>
      </c>
      <c r="D16" s="14">
        <v>0.06052753213662518</v>
      </c>
    </row>
    <row r="17" spans="1:4" ht="15">
      <c r="A17" s="12" t="s">
        <v>789</v>
      </c>
      <c r="B17" s="13" t="s">
        <v>212</v>
      </c>
      <c r="C17" s="3">
        <v>0.07682999594953902</v>
      </c>
      <c r="D17" s="14">
        <v>0.07682434395334643</v>
      </c>
    </row>
    <row r="18" spans="1:4" ht="15">
      <c r="A18" s="12" t="s">
        <v>790</v>
      </c>
      <c r="B18" s="13" t="s">
        <v>206</v>
      </c>
      <c r="C18" s="3">
        <v>0.09904965147698921</v>
      </c>
      <c r="D18" s="14">
        <v>0.09904656688967609</v>
      </c>
    </row>
    <row r="19" spans="1:4" ht="15">
      <c r="A19" s="12" t="s">
        <v>791</v>
      </c>
      <c r="B19" s="13" t="s">
        <v>224</v>
      </c>
      <c r="C19" s="3">
        <v>0.0636821568167561</v>
      </c>
      <c r="D19" s="14">
        <v>0.063678568224854</v>
      </c>
    </row>
    <row r="20" spans="1:4" ht="15">
      <c r="A20" s="12" t="s">
        <v>792</v>
      </c>
      <c r="B20" s="13" t="s">
        <v>250</v>
      </c>
      <c r="C20" s="3">
        <v>0.057003481670156265</v>
      </c>
      <c r="D20" s="14">
        <v>0.05675326294050951</v>
      </c>
    </row>
    <row r="21" spans="1:4" ht="15">
      <c r="A21" s="12" t="s">
        <v>793</v>
      </c>
      <c r="B21" s="13" t="s">
        <v>262</v>
      </c>
      <c r="C21" s="3">
        <v>0.11245381805202359</v>
      </c>
      <c r="D21" s="14">
        <v>0.11175468111984985</v>
      </c>
    </row>
    <row r="22" spans="1:4" ht="15">
      <c r="A22" s="12" t="s">
        <v>794</v>
      </c>
      <c r="B22" s="13" t="s">
        <v>282</v>
      </c>
      <c r="C22" s="3">
        <v>0.053942513571457934</v>
      </c>
      <c r="D22" s="14">
        <v>0.05394458138389874</v>
      </c>
    </row>
    <row r="23" spans="1:4" ht="15">
      <c r="A23" s="12" t="s">
        <v>795</v>
      </c>
      <c r="B23" s="13" t="s">
        <v>276</v>
      </c>
      <c r="C23" s="3">
        <v>0.14991611589668047</v>
      </c>
      <c r="D23" s="14">
        <v>0.14992316863073835</v>
      </c>
    </row>
    <row r="24" spans="1:4" ht="15">
      <c r="A24" s="12" t="s">
        <v>796</v>
      </c>
      <c r="B24" s="13" t="s">
        <v>306</v>
      </c>
      <c r="C24" s="3">
        <v>0.049161523556614385</v>
      </c>
      <c r="D24" s="14">
        <v>0.049151923881585784</v>
      </c>
    </row>
    <row r="25" spans="1:4" ht="15">
      <c r="A25" s="12" t="s">
        <v>797</v>
      </c>
      <c r="B25" s="13" t="s">
        <v>298</v>
      </c>
      <c r="C25" s="3">
        <v>0.10021970876391117</v>
      </c>
      <c r="D25" s="14">
        <v>0.10020822655065124</v>
      </c>
    </row>
    <row r="26" spans="1:4" ht="15">
      <c r="A26" s="12" t="s">
        <v>798</v>
      </c>
      <c r="B26" s="13" t="s">
        <v>73</v>
      </c>
      <c r="C26" s="3">
        <v>0.09068100507820331</v>
      </c>
      <c r="D26" s="14">
        <v>0.09066845770181849</v>
      </c>
    </row>
    <row r="27" spans="1:4" ht="15">
      <c r="A27" s="12" t="s">
        <v>799</v>
      </c>
      <c r="B27" s="13" t="s">
        <v>312</v>
      </c>
      <c r="C27" s="3">
        <v>0.11935317308839272</v>
      </c>
      <c r="D27" s="14">
        <v>0.1193434902302854</v>
      </c>
    </row>
    <row r="28" spans="1:4" ht="15">
      <c r="A28" s="12" t="s">
        <v>800</v>
      </c>
      <c r="B28" s="13" t="s">
        <v>318</v>
      </c>
      <c r="C28" s="3">
        <v>0.07578427156621671</v>
      </c>
      <c r="D28" s="14">
        <v>0.07577681437094379</v>
      </c>
    </row>
    <row r="29" spans="1:4" ht="15">
      <c r="A29" s="12" t="s">
        <v>801</v>
      </c>
      <c r="B29" s="13" t="s">
        <v>802</v>
      </c>
      <c r="C29" s="3">
        <v>0.09399834262937785</v>
      </c>
      <c r="D29" s="14">
        <v>0.09399137055601443</v>
      </c>
    </row>
    <row r="30" spans="1:4" ht="15">
      <c r="A30" s="12" t="s">
        <v>803</v>
      </c>
      <c r="B30" s="13" t="s">
        <v>374</v>
      </c>
      <c r="C30" s="3">
        <v>0.0758192844624872</v>
      </c>
      <c r="D30" s="14">
        <v>0.07581936341765438</v>
      </c>
    </row>
    <row r="31" spans="1:4" ht="15">
      <c r="A31" s="12" t="s">
        <v>804</v>
      </c>
      <c r="B31" s="13" t="s">
        <v>539</v>
      </c>
      <c r="C31" s="3">
        <v>0.06125695003787177</v>
      </c>
      <c r="D31" s="14">
        <v>0.061250858901698554</v>
      </c>
    </row>
    <row r="32" spans="1:4" ht="15">
      <c r="A32" s="12" t="s">
        <v>805</v>
      </c>
      <c r="B32" s="13" t="s">
        <v>406</v>
      </c>
      <c r="C32" s="3">
        <v>0.1407279454685361</v>
      </c>
      <c r="D32" s="14">
        <v>0.14073271645007762</v>
      </c>
    </row>
    <row r="33" spans="1:4" ht="15">
      <c r="A33" s="12" t="s">
        <v>806</v>
      </c>
      <c r="B33" s="13" t="s">
        <v>574</v>
      </c>
      <c r="C33" s="3">
        <v>0.07511107634582855</v>
      </c>
      <c r="D33" s="14">
        <v>0.07511329942479099</v>
      </c>
    </row>
    <row r="34" spans="1:4" ht="15">
      <c r="A34" s="12" t="s">
        <v>807</v>
      </c>
      <c r="B34" s="13" t="s">
        <v>418</v>
      </c>
      <c r="C34" s="3">
        <v>0.05425234131882441</v>
      </c>
      <c r="D34" s="14">
        <v>0.05424688417658484</v>
      </c>
    </row>
    <row r="35" spans="1:4" ht="15">
      <c r="A35" s="12" t="s">
        <v>808</v>
      </c>
      <c r="B35" s="13" t="s">
        <v>576</v>
      </c>
      <c r="C35" s="3">
        <v>0.1321098315220165</v>
      </c>
      <c r="D35" s="14">
        <v>0.13209838695802967</v>
      </c>
    </row>
    <row r="36" spans="1:4" ht="15">
      <c r="A36" s="12" t="s">
        <v>809</v>
      </c>
      <c r="B36" s="13" t="s">
        <v>278</v>
      </c>
      <c r="C36" s="3">
        <v>0.043244609452972094</v>
      </c>
      <c r="D36" s="14">
        <v>0.0432411057912079</v>
      </c>
    </row>
    <row r="37" spans="1:4" ht="15">
      <c r="A37" s="12" t="s">
        <v>810</v>
      </c>
      <c r="B37" s="13" t="s">
        <v>436</v>
      </c>
      <c r="C37" s="3">
        <v>0.08483435345999428</v>
      </c>
      <c r="D37" s="14">
        <v>0.08483909308734967</v>
      </c>
    </row>
    <row r="38" spans="1:4" ht="15">
      <c r="A38" s="12" t="s">
        <v>811</v>
      </c>
      <c r="B38" s="13" t="s">
        <v>440</v>
      </c>
      <c r="C38" s="3">
        <v>0.08654790773956693</v>
      </c>
      <c r="D38" s="14">
        <v>0.08655023436855575</v>
      </c>
    </row>
    <row r="39" spans="1:4" ht="15">
      <c r="A39" s="12" t="s">
        <v>812</v>
      </c>
      <c r="B39" s="13" t="s">
        <v>394</v>
      </c>
      <c r="C39" s="3">
        <v>0.07127293205250151</v>
      </c>
      <c r="D39" s="14">
        <v>0.07126286268682365</v>
      </c>
    </row>
    <row r="40" spans="1:4" ht="15">
      <c r="A40" s="12" t="s">
        <v>813</v>
      </c>
      <c r="B40" s="13" t="s">
        <v>296</v>
      </c>
      <c r="C40" s="3">
        <v>0.16939747959084056</v>
      </c>
      <c r="D40" s="14">
        <v>0.16938871986919152</v>
      </c>
    </row>
    <row r="41" spans="1:4" ht="15">
      <c r="A41" s="12" t="s">
        <v>814</v>
      </c>
      <c r="B41" s="13" t="s">
        <v>815</v>
      </c>
      <c r="C41" s="3">
        <v>0.05473168814876513</v>
      </c>
      <c r="D41" s="14">
        <v>0.05472822633906338</v>
      </c>
    </row>
    <row r="42" spans="1:4" ht="15">
      <c r="A42" s="12" t="s">
        <v>816</v>
      </c>
      <c r="B42" s="13" t="s">
        <v>458</v>
      </c>
      <c r="C42" s="3">
        <v>0.056528534966815785</v>
      </c>
      <c r="D42" s="14">
        <v>0.05652720450430391</v>
      </c>
    </row>
    <row r="43" spans="1:4" ht="15">
      <c r="A43" s="12" t="s">
        <v>817</v>
      </c>
      <c r="B43" s="13" t="s">
        <v>142</v>
      </c>
      <c r="C43" s="3">
        <v>0.05477116363360513</v>
      </c>
      <c r="D43" s="14">
        <v>0.05477137669323887</v>
      </c>
    </row>
    <row r="44" spans="1:4" ht="15">
      <c r="A44" s="12" t="s">
        <v>818</v>
      </c>
      <c r="B44" s="13" t="s">
        <v>167</v>
      </c>
      <c r="C44" s="3">
        <v>0.12288678409275382</v>
      </c>
      <c r="D44" s="14">
        <v>0.12229828768018891</v>
      </c>
    </row>
    <row r="45" spans="1:4" ht="15">
      <c r="A45" s="12" t="s">
        <v>819</v>
      </c>
      <c r="B45" s="13" t="s">
        <v>398</v>
      </c>
      <c r="C45" s="3">
        <v>0.05802232916318644</v>
      </c>
      <c r="D45" s="14">
        <v>0.058005556087376675</v>
      </c>
    </row>
    <row r="46" spans="1:4" ht="15">
      <c r="A46" s="12" t="s">
        <v>820</v>
      </c>
      <c r="B46" s="13" t="s">
        <v>509</v>
      </c>
      <c r="C46" s="3">
        <v>0.09940038740617191</v>
      </c>
      <c r="D46" s="14">
        <v>0.09939106756706745</v>
      </c>
    </row>
    <row r="47" spans="1:4" ht="15">
      <c r="A47" s="12" t="s">
        <v>821</v>
      </c>
      <c r="B47" s="13" t="s">
        <v>517</v>
      </c>
      <c r="C47" s="3">
        <v>0.06359906308179124</v>
      </c>
      <c r="D47" s="14">
        <v>0.0635789408145334</v>
      </c>
    </row>
    <row r="48" spans="1:4" ht="15">
      <c r="A48" s="12" t="s">
        <v>822</v>
      </c>
      <c r="B48" s="13" t="s">
        <v>515</v>
      </c>
      <c r="C48" s="3">
        <v>0.0626450362126292</v>
      </c>
      <c r="D48" s="14">
        <v>0.06264282261548344</v>
      </c>
    </row>
    <row r="49" spans="1:4" ht="15">
      <c r="A49" s="12" t="s">
        <v>823</v>
      </c>
      <c r="B49" s="13" t="s">
        <v>535</v>
      </c>
      <c r="C49" s="3">
        <v>0.07088659758523179</v>
      </c>
      <c r="D49" s="14">
        <v>0.07084657709767113</v>
      </c>
    </row>
    <row r="50" spans="1:4" ht="15">
      <c r="A50" s="12" t="s">
        <v>824</v>
      </c>
      <c r="B50" s="13" t="s">
        <v>647</v>
      </c>
      <c r="C50" s="3">
        <v>0.048807282471774925</v>
      </c>
      <c r="D50" s="14">
        <v>0.04880549696158601</v>
      </c>
    </row>
    <row r="51" spans="1:4" ht="15">
      <c r="A51" s="12" t="s">
        <v>825</v>
      </c>
      <c r="B51" s="13" t="s">
        <v>645</v>
      </c>
      <c r="C51" s="3">
        <v>0.05572304889131144</v>
      </c>
      <c r="D51" s="14">
        <v>0.05572279264471536</v>
      </c>
    </row>
    <row r="52" spans="1:4" ht="15">
      <c r="A52" s="12" t="s">
        <v>826</v>
      </c>
      <c r="B52" s="13" t="s">
        <v>669</v>
      </c>
      <c r="C52" s="3">
        <v>0.184814564599927</v>
      </c>
      <c r="D52" s="14">
        <v>0.21235121227748185</v>
      </c>
    </row>
    <row r="53" spans="1:4" ht="15">
      <c r="A53" s="12" t="s">
        <v>827</v>
      </c>
      <c r="B53" s="13" t="s">
        <v>553</v>
      </c>
      <c r="C53" s="3">
        <v>0.056433255827260775</v>
      </c>
      <c r="D53" s="14">
        <v>0.05643075168216455</v>
      </c>
    </row>
    <row r="54" spans="1:4" ht="15">
      <c r="A54" s="12" t="s">
        <v>828</v>
      </c>
      <c r="B54" s="13" t="s">
        <v>829</v>
      </c>
      <c r="C54" s="3">
        <v>0.06197613308061673</v>
      </c>
      <c r="D54" s="14">
        <v>0.06197656278153337</v>
      </c>
    </row>
    <row r="55" spans="1:4" ht="15">
      <c r="A55" s="12" t="s">
        <v>830</v>
      </c>
      <c r="B55" s="13" t="s">
        <v>572</v>
      </c>
      <c r="C55" s="3">
        <v>0.054063304652500456</v>
      </c>
      <c r="D55" s="14">
        <v>0.054057652478525654</v>
      </c>
    </row>
    <row r="56" spans="1:4" ht="15">
      <c r="A56" s="12" t="s">
        <v>831</v>
      </c>
      <c r="B56" s="13" t="s">
        <v>598</v>
      </c>
      <c r="C56" s="3">
        <v>0.09150790261320507</v>
      </c>
      <c r="D56" s="14">
        <v>0.09149601598625301</v>
      </c>
    </row>
    <row r="57" spans="1:4" ht="15">
      <c r="A57" s="12" t="s">
        <v>832</v>
      </c>
      <c r="B57" s="13" t="s">
        <v>97</v>
      </c>
      <c r="C57" s="3">
        <v>0.07344103803429407</v>
      </c>
      <c r="D57" s="14">
        <v>0.07343768898659016</v>
      </c>
    </row>
    <row r="58" spans="1:4" ht="15">
      <c r="A58" s="12" t="s">
        <v>833</v>
      </c>
      <c r="B58" s="13" t="s">
        <v>614</v>
      </c>
      <c r="C58" s="3">
        <v>0.05478202690311387</v>
      </c>
      <c r="D58" s="14">
        <v>0.05476107198880374</v>
      </c>
    </row>
    <row r="59" spans="1:4" ht="15">
      <c r="A59" s="12" t="s">
        <v>834</v>
      </c>
      <c r="B59" s="13" t="s">
        <v>624</v>
      </c>
      <c r="C59" s="3">
        <v>0.053078176752822996</v>
      </c>
      <c r="D59" s="14">
        <v>0.0530784584097609</v>
      </c>
    </row>
    <row r="60" spans="1:4" ht="15">
      <c r="A60" s="12" t="s">
        <v>835</v>
      </c>
      <c r="B60" s="13" t="s">
        <v>629</v>
      </c>
      <c r="C60" s="3">
        <v>0.14764780405149294</v>
      </c>
      <c r="D60" s="14">
        <v>0.1476584142430354</v>
      </c>
    </row>
    <row r="61" spans="1:4" ht="15">
      <c r="A61" s="12" t="s">
        <v>836</v>
      </c>
      <c r="B61" s="13" t="s">
        <v>230</v>
      </c>
      <c r="C61" s="3">
        <v>0.09858814105332077</v>
      </c>
      <c r="D61" s="14">
        <v>0.0981899110424075</v>
      </c>
    </row>
    <row r="62" spans="1:4" ht="15">
      <c r="A62" s="12" t="s">
        <v>837</v>
      </c>
      <c r="B62" s="13" t="s">
        <v>838</v>
      </c>
      <c r="C62" s="3">
        <v>0.05339207990453664</v>
      </c>
      <c r="D62" s="14">
        <v>0.053386028625460206</v>
      </c>
    </row>
    <row r="63" spans="1:4" ht="15">
      <c r="A63" s="12" t="s">
        <v>839</v>
      </c>
      <c r="B63" s="13" t="s">
        <v>735</v>
      </c>
      <c r="C63" s="3">
        <v>0.14044409880157033</v>
      </c>
      <c r="D63" s="14">
        <v>0.14044462839964267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2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1" bestFit="1" customWidth="1"/>
    <col min="2" max="2" width="74.8515625" style="31" bestFit="1" customWidth="1"/>
    <col min="3" max="3" width="29.28125" style="31" bestFit="1" customWidth="1"/>
    <col min="4" max="4" width="17.421875" style="31" bestFit="1" customWidth="1"/>
    <col min="5" max="5" width="18.8515625" style="31" bestFit="1" customWidth="1"/>
    <col min="6" max="6" width="11.57421875" style="32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921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0.06668424179720571</v>
      </c>
      <c r="D5" s="4">
        <v>0.06667232092301084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0.1592539821291197</v>
      </c>
      <c r="D6" s="9">
        <v>0.15924424438084378</v>
      </c>
      <c r="E6" s="10">
        <v>0</v>
      </c>
      <c r="F6" s="11">
        <v>0</v>
      </c>
    </row>
    <row r="7" spans="1:6" ht="15">
      <c r="A7" s="12" t="s">
        <v>52</v>
      </c>
      <c r="B7" s="13" t="s">
        <v>840</v>
      </c>
      <c r="C7" s="3">
        <v>0.11699749129321627</v>
      </c>
      <c r="D7" s="14">
        <v>0.11700870552610684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0.19225238118776908</v>
      </c>
      <c r="D8" s="14">
        <v>0.19221813429672455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0.07773464722727191</v>
      </c>
      <c r="D9" s="14">
        <v>0.07772406310278672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0.19670248749646863</v>
      </c>
      <c r="D10" s="14">
        <v>0.1966802759832525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0.10986631115178293</v>
      </c>
      <c r="D11" s="14">
        <v>0.10986201966020472</v>
      </c>
      <c r="E11" s="15">
        <v>0</v>
      </c>
      <c r="F11" s="16">
        <v>0</v>
      </c>
    </row>
    <row r="12" spans="1:6" ht="15">
      <c r="A12" s="12" t="s">
        <v>62</v>
      </c>
      <c r="B12" s="13" t="s">
        <v>841</v>
      </c>
      <c r="C12" s="3">
        <v>0.12827776759034282</v>
      </c>
      <c r="D12" s="14">
        <v>0.12827164298800658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0.12151761729122207</v>
      </c>
      <c r="D13" s="14">
        <v>0.12150365915014463</v>
      </c>
      <c r="E13" s="15">
        <v>0</v>
      </c>
      <c r="F13" s="16">
        <v>0</v>
      </c>
    </row>
    <row r="14" spans="1:6" ht="15">
      <c r="A14" s="12" t="s">
        <v>66</v>
      </c>
      <c r="B14" s="13" t="s">
        <v>842</v>
      </c>
      <c r="C14" s="3">
        <v>0.12660835243615476</v>
      </c>
      <c r="D14" s="14">
        <v>0.12660271867126632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0.21643363858823733</v>
      </c>
      <c r="D15" s="14">
        <v>0.2154680479704682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0.2571923007701166</v>
      </c>
      <c r="D16" s="14">
        <v>0.257226302505095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0.09068100507820331</v>
      </c>
      <c r="D17" s="14">
        <v>0.09066845770181849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0.09737781140706517</v>
      </c>
      <c r="D18" s="14">
        <v>0.1376900410344472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0.11575330125352079</v>
      </c>
      <c r="D19" s="14">
        <v>0.1157467713865164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0.226884413321851</v>
      </c>
      <c r="D20" s="14">
        <v>0.22577687942451022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0.05929355270846643</v>
      </c>
      <c r="D21" s="14">
        <v>0.059280866641470795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0.08510962528342587</v>
      </c>
      <c r="D22" s="14">
        <v>0.08510082959264027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0.09191024410148532</v>
      </c>
      <c r="D23" s="14">
        <v>0.09190051991316785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0.29041581070875516</v>
      </c>
      <c r="D24" s="14">
        <v>0.2904728160390657</v>
      </c>
      <c r="E24" s="15">
        <v>0</v>
      </c>
      <c r="F24" s="16">
        <v>0</v>
      </c>
    </row>
    <row r="25" spans="1:6" ht="15">
      <c r="A25" s="12" t="s">
        <v>88</v>
      </c>
      <c r="B25" s="13" t="s">
        <v>843</v>
      </c>
      <c r="C25" s="3">
        <v>0.11600378591243564</v>
      </c>
      <c r="D25" s="14">
        <v>0.11600175780814675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0.0906214661135798</v>
      </c>
      <c r="D26" s="14">
        <v>0.09060878801284658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0.23361776604641332</v>
      </c>
      <c r="D27" s="14">
        <v>0.23361530965791244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0.1529871262884206</v>
      </c>
      <c r="D28" s="14">
        <v>0.15296360269401027</v>
      </c>
      <c r="E28" s="15">
        <v>0</v>
      </c>
      <c r="F28" s="16">
        <v>0</v>
      </c>
    </row>
    <row r="29" spans="1:6" ht="15">
      <c r="A29" s="12" t="s">
        <v>96</v>
      </c>
      <c r="B29" s="13" t="s">
        <v>844</v>
      </c>
      <c r="C29" s="3">
        <v>0.07344103803429407</v>
      </c>
      <c r="D29" s="14">
        <v>0.07343768898659016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0.17253667587291902</v>
      </c>
      <c r="D30" s="14">
        <v>0.17171064836847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0.1401359279415877</v>
      </c>
      <c r="D31" s="14">
        <v>0.14014508195409156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0.10991419609189879</v>
      </c>
      <c r="D32" s="14">
        <v>0.10955410799855007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0.1855704967181192</v>
      </c>
      <c r="D33" s="14">
        <v>0.18556474395860054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0.0887903249099957</v>
      </c>
      <c r="D34" s="14">
        <v>0.08877414469552006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0.18443848525285025</v>
      </c>
      <c r="D35" s="14">
        <v>0.18431128266509372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0.12324443379395389</v>
      </c>
      <c r="D36" s="14">
        <v>0.12323506888469365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0.08473306629170346</v>
      </c>
      <c r="D37" s="14">
        <v>0.08472451687861461</v>
      </c>
      <c r="E37" s="15">
        <v>0</v>
      </c>
      <c r="F37" s="16">
        <v>0</v>
      </c>
    </row>
    <row r="38" spans="1:6" ht="15">
      <c r="A38" s="12" t="s">
        <v>114</v>
      </c>
      <c r="B38" s="13" t="s">
        <v>115</v>
      </c>
      <c r="C38" s="3">
        <v>0.1403229669742209</v>
      </c>
      <c r="D38" s="14">
        <v>0.14031409531330094</v>
      </c>
      <c r="E38" s="15">
        <v>0</v>
      </c>
      <c r="F38" s="16">
        <v>0</v>
      </c>
    </row>
    <row r="39" spans="1:6" ht="15">
      <c r="A39" s="12" t="s">
        <v>116</v>
      </c>
      <c r="B39" s="13" t="s">
        <v>845</v>
      </c>
      <c r="C39" s="3">
        <v>0.12473895934642415</v>
      </c>
      <c r="D39" s="14">
        <v>0.12473822076605363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0.15707871287877798</v>
      </c>
      <c r="D40" s="14">
        <v>0.15707561006311313</v>
      </c>
      <c r="E40" s="15">
        <v>0</v>
      </c>
      <c r="F40" s="16">
        <v>0</v>
      </c>
    </row>
    <row r="41" spans="1:6" ht="15">
      <c r="A41" s="12" t="s">
        <v>120</v>
      </c>
      <c r="B41" s="13" t="s">
        <v>846</v>
      </c>
      <c r="C41" s="3">
        <v>0.05065882949737217</v>
      </c>
      <c r="D41" s="14">
        <v>0.05064205894868763</v>
      </c>
      <c r="E41" s="15">
        <v>0</v>
      </c>
      <c r="F41" s="16">
        <v>0</v>
      </c>
    </row>
    <row r="42" spans="1:6" ht="15">
      <c r="A42" s="12" t="s">
        <v>122</v>
      </c>
      <c r="B42" s="13" t="s">
        <v>847</v>
      </c>
      <c r="C42" s="3">
        <v>0.06190180249802504</v>
      </c>
      <c r="D42" s="14">
        <v>0.06189582862749331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0.23861986878984967</v>
      </c>
      <c r="D43" s="14">
        <v>0.2374237716899304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0.08922883772187581</v>
      </c>
      <c r="D44" s="14">
        <v>0.08922821039195246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0.07981980164125156</v>
      </c>
      <c r="D45" s="14">
        <v>0.0798018303962052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0.07217944249478422</v>
      </c>
      <c r="D46" s="14">
        <v>0.07217425336242594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0.13186920563559218</v>
      </c>
      <c r="D47" s="14">
        <v>0.13186466500333074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0.1158645003926309</v>
      </c>
      <c r="D48" s="14">
        <v>0.11584899273137775</v>
      </c>
      <c r="E48" s="15">
        <v>0</v>
      </c>
      <c r="F48" s="16">
        <v>0</v>
      </c>
    </row>
    <row r="49" spans="1:6" ht="15">
      <c r="A49" s="12" t="s">
        <v>136</v>
      </c>
      <c r="B49" s="18" t="s">
        <v>848</v>
      </c>
      <c r="C49" s="3">
        <v>0.05411607633904428</v>
      </c>
      <c r="D49" s="14">
        <v>0.05411490990966521</v>
      </c>
      <c r="E49" s="15">
        <v>0</v>
      </c>
      <c r="F49" s="16">
        <v>0</v>
      </c>
    </row>
    <row r="50" spans="1:6" ht="15">
      <c r="A50" s="12" t="s">
        <v>136</v>
      </c>
      <c r="B50" s="18" t="s">
        <v>849</v>
      </c>
      <c r="C50" s="3">
        <v>0.09128928779727367</v>
      </c>
      <c r="D50" s="14">
        <v>0.0912805475244955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0.1850886581029795</v>
      </c>
      <c r="D51" s="14">
        <v>0.18540585989474362</v>
      </c>
      <c r="E51" s="15">
        <v>0</v>
      </c>
      <c r="F51" s="16">
        <v>0</v>
      </c>
    </row>
    <row r="52" spans="1:6" ht="15">
      <c r="A52" s="12" t="s">
        <v>141</v>
      </c>
      <c r="B52" s="13" t="s">
        <v>850</v>
      </c>
      <c r="C52" s="3">
        <v>0.05477116363360513</v>
      </c>
      <c r="D52" s="14">
        <v>0.05477137669323887</v>
      </c>
      <c r="E52" s="15">
        <v>0</v>
      </c>
      <c r="F52" s="16">
        <v>0</v>
      </c>
    </row>
    <row r="53" spans="1:6" ht="15">
      <c r="A53" s="12" t="s">
        <v>141</v>
      </c>
      <c r="B53" s="13" t="s">
        <v>851</v>
      </c>
      <c r="C53" s="3">
        <v>0.09245934402557007</v>
      </c>
      <c r="D53" s="14">
        <v>0.09245458340341157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0.0681889177062062</v>
      </c>
      <c r="D54" s="14">
        <v>0.06817275321872764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0.1502831801541935</v>
      </c>
      <c r="D55" s="14">
        <v>0.14959837684274233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0.19556682533021252</v>
      </c>
      <c r="D56" s="14">
        <v>0.19556274657020034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0.21637535746244213</v>
      </c>
      <c r="D57" s="14">
        <v>0.21637275724980143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0.14388035844243263</v>
      </c>
      <c r="D58" s="14">
        <v>0.14385634417202575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0.06734132971625463</v>
      </c>
      <c r="D59" s="14">
        <v>0.06733505481133592</v>
      </c>
      <c r="E59" s="15">
        <v>0</v>
      </c>
      <c r="F59" s="16">
        <v>0</v>
      </c>
    </row>
    <row r="60" spans="1:6" ht="15">
      <c r="A60" s="12" t="s">
        <v>156</v>
      </c>
      <c r="B60" s="13" t="s">
        <v>852</v>
      </c>
      <c r="C60" s="3">
        <v>0.6702587574883437</v>
      </c>
      <c r="D60" s="14">
        <v>0.6668977118516333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0">
        <v>0.0700104126159769</v>
      </c>
      <c r="D61" s="20">
        <v>0.07000127105336143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0">
        <v>0.14215965299531486</v>
      </c>
      <c r="D62" s="20">
        <v>0.1421791602837236</v>
      </c>
      <c r="E62" s="15">
        <v>0</v>
      </c>
      <c r="F62" s="16">
        <v>0</v>
      </c>
    </row>
    <row r="63" spans="1:6" ht="15">
      <c r="A63" s="12" t="s">
        <v>162</v>
      </c>
      <c r="B63" s="13" t="s">
        <v>853</v>
      </c>
      <c r="C63" s="30">
        <v>0.07672841177157691</v>
      </c>
      <c r="D63" s="20">
        <v>0.07671355296053882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0">
        <v>0.1167819233227203</v>
      </c>
      <c r="D64" s="20">
        <v>0.11679105113602233</v>
      </c>
      <c r="E64" s="15">
        <v>0</v>
      </c>
      <c r="F64" s="16">
        <v>0</v>
      </c>
    </row>
    <row r="65" spans="1:6" ht="15">
      <c r="A65" s="12" t="s">
        <v>166</v>
      </c>
      <c r="B65" s="13" t="s">
        <v>854</v>
      </c>
      <c r="C65" s="30">
        <v>0.12288678409275382</v>
      </c>
      <c r="D65" s="20">
        <v>0.12229828768018891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0.1791198515881829</v>
      </c>
      <c r="D66" s="20">
        <v>0.1791138482325559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0.16187644828135891</v>
      </c>
      <c r="D67" s="14">
        <v>0.16187919125587016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0.1390256605519139</v>
      </c>
      <c r="D68" s="14">
        <v>0.13903338355239567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0.22762470642861876</v>
      </c>
      <c r="D69" s="14">
        <v>0.22738146475750548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0.15711930338511462</v>
      </c>
      <c r="D70" s="14">
        <v>0.1570925106035736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0.2212913879801868</v>
      </c>
      <c r="D71" s="14">
        <v>0.22127839841018082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0.27698201897282954</v>
      </c>
      <c r="D72" s="14">
        <v>0.2754822083133439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0.07207292398924446</v>
      </c>
      <c r="D73" s="14">
        <v>0.07206246380893179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0.08222411445286305</v>
      </c>
      <c r="D74" s="14">
        <v>0.08217857458537234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0.1084839370261652</v>
      </c>
      <c r="D75" s="14">
        <v>0.10846341979219565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0.13581052255394907</v>
      </c>
      <c r="D76" s="14">
        <v>0.13578383570468508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0.11235638319727081</v>
      </c>
      <c r="D77" s="14">
        <v>0.11236595651189399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0.06257400269382468</v>
      </c>
      <c r="D78" s="14">
        <v>0.06255261272170833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0.18347469408290468</v>
      </c>
      <c r="D79" s="14">
        <v>0.18342395209149454</v>
      </c>
      <c r="E79" s="15">
        <v>0</v>
      </c>
      <c r="F79" s="16">
        <v>0</v>
      </c>
    </row>
    <row r="80" spans="1:6" ht="15">
      <c r="A80" s="12" t="s">
        <v>196</v>
      </c>
      <c r="B80" s="13" t="s">
        <v>855</v>
      </c>
      <c r="C80" s="3">
        <v>0.08825301336254746</v>
      </c>
      <c r="D80" s="14">
        <v>0.08823958158773158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0.14719674094318072</v>
      </c>
      <c r="D81" s="14">
        <v>0.1471716857710824</v>
      </c>
      <c r="E81" s="15">
        <v>0</v>
      </c>
      <c r="F81" s="16">
        <v>0</v>
      </c>
    </row>
    <row r="82" spans="1:6" ht="15">
      <c r="A82" s="12" t="s">
        <v>200</v>
      </c>
      <c r="B82" s="13" t="s">
        <v>856</v>
      </c>
      <c r="C82" s="3">
        <v>0.05679431588596089</v>
      </c>
      <c r="D82" s="14">
        <v>0.05679183353012622</v>
      </c>
      <c r="E82" s="15">
        <v>0</v>
      </c>
      <c r="F82" s="16">
        <v>0</v>
      </c>
    </row>
    <row r="83" spans="1:6" ht="15">
      <c r="A83" s="12" t="s">
        <v>200</v>
      </c>
      <c r="B83" s="13" t="s">
        <v>857</v>
      </c>
      <c r="C83" s="3">
        <v>0.09245304170965268</v>
      </c>
      <c r="D83" s="14">
        <v>0.09244896588600966</v>
      </c>
      <c r="E83" s="15">
        <v>1</v>
      </c>
      <c r="F83" s="16">
        <v>0</v>
      </c>
    </row>
    <row r="84" spans="1:6" ht="15">
      <c r="A84" s="12" t="s">
        <v>203</v>
      </c>
      <c r="B84" s="13" t="s">
        <v>204</v>
      </c>
      <c r="C84" s="3">
        <v>0.26605759872308843</v>
      </c>
      <c r="D84" s="14">
        <v>0.2660520966164303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0.09904965147698921</v>
      </c>
      <c r="D85" s="14">
        <v>0.09904656688967609</v>
      </c>
      <c r="E85" s="15">
        <v>0</v>
      </c>
      <c r="F85" s="16">
        <v>0</v>
      </c>
    </row>
    <row r="86" spans="1:6" ht="15">
      <c r="A86" s="12" t="s">
        <v>207</v>
      </c>
      <c r="B86" s="13" t="s">
        <v>858</v>
      </c>
      <c r="C86" s="3">
        <v>0.09901437032645546</v>
      </c>
      <c r="D86" s="14">
        <v>0.09901102116724914</v>
      </c>
      <c r="E86" s="15">
        <v>0</v>
      </c>
      <c r="F86" s="16">
        <v>1</v>
      </c>
    </row>
    <row r="87" spans="1:6" ht="15">
      <c r="A87" s="12" t="s">
        <v>209</v>
      </c>
      <c r="B87" s="18" t="s">
        <v>859</v>
      </c>
      <c r="C87" s="3">
        <v>0.0605324857205109</v>
      </c>
      <c r="D87" s="14">
        <v>0.06052753213662518</v>
      </c>
      <c r="E87" s="15">
        <v>0</v>
      </c>
      <c r="F87" s="16">
        <v>0</v>
      </c>
    </row>
    <row r="88" spans="1:6" ht="15">
      <c r="A88" s="12" t="s">
        <v>211</v>
      </c>
      <c r="B88" s="17" t="s">
        <v>860</v>
      </c>
      <c r="C88" s="3">
        <v>0.07682999594953902</v>
      </c>
      <c r="D88" s="14">
        <v>0.07682434395334643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0.10340881339784497</v>
      </c>
      <c r="D89" s="14">
        <v>0.10311729590751052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0.06196377233615537</v>
      </c>
      <c r="D90" s="14">
        <v>0.06196278085023944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0.17212490875756234</v>
      </c>
      <c r="D91" s="14">
        <v>0.17213289028108464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0.08279251482193517</v>
      </c>
      <c r="D92" s="14">
        <v>0.08278293817932669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0.10306491489112808</v>
      </c>
      <c r="D93" s="14">
        <v>0.10305619314293851</v>
      </c>
      <c r="E93" s="15">
        <v>0</v>
      </c>
      <c r="F93" s="16">
        <v>0</v>
      </c>
    </row>
    <row r="94" spans="1:6" ht="15">
      <c r="A94" s="12" t="s">
        <v>223</v>
      </c>
      <c r="B94" s="18" t="s">
        <v>861</v>
      </c>
      <c r="C94" s="3">
        <v>0.0636821568167561</v>
      </c>
      <c r="D94" s="14">
        <v>0.063678568224854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0.06829776783160607</v>
      </c>
      <c r="D95" s="14">
        <v>0.06828424225719851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0.06160299348716502</v>
      </c>
      <c r="D96" s="14">
        <v>0.061604116725022987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0.09858814105332077</v>
      </c>
      <c r="D97" s="14">
        <v>0.0981899110424075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0.09284253765726055</v>
      </c>
      <c r="D98" s="14">
        <v>0.0928449986726657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0.342352230435071</v>
      </c>
      <c r="D99" s="14">
        <v>0.3546051097447979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0.08746373227420784</v>
      </c>
      <c r="D100" s="14">
        <v>0.08746766291230915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0.14622488696278252</v>
      </c>
      <c r="D101" s="14">
        <v>0.146233843976379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0.1713549974043113</v>
      </c>
      <c r="D102" s="14">
        <v>0.1705077569791993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0.1713975251948391</v>
      </c>
      <c r="D103" s="14">
        <v>0.17071525487612443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0.16602127813197784</v>
      </c>
      <c r="D104" s="14">
        <v>0.1651893325752841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0.2474406045909581</v>
      </c>
      <c r="D105" s="14">
        <v>0.2473834938837444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0.06477656860042331</v>
      </c>
      <c r="D106" s="14">
        <v>0.06476262558249254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0.057003481670156265</v>
      </c>
      <c r="D107" s="14">
        <v>0.05675326294050951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0.11991819275864643</v>
      </c>
      <c r="D108" s="14">
        <v>0.11989756441885839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0.289544830014948</v>
      </c>
      <c r="D109" s="14">
        <v>0.289437660448487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0.06497455491878418</v>
      </c>
      <c r="D110" s="14">
        <v>0.06496018013720978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0.12996823014274253</v>
      </c>
      <c r="D111" s="14">
        <v>0.12989983164099378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0.10829200537577305</v>
      </c>
      <c r="D112" s="14">
        <v>0.10827684144999317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0.11245381805202359</v>
      </c>
      <c r="D113" s="14">
        <v>0.11175468111984985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0.0942452517038416</v>
      </c>
      <c r="D114" s="14">
        <v>0.09420981031461373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0.29454541713647586</v>
      </c>
      <c r="D115" s="14">
        <v>0.293035096705708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0.22457129915272053</v>
      </c>
      <c r="D116" s="14">
        <v>0.22457828682899833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0.07624092895720838</v>
      </c>
      <c r="D117" s="14">
        <v>0.07623385365111418</v>
      </c>
      <c r="E117" s="15">
        <v>0</v>
      </c>
      <c r="F117" s="16">
        <v>0</v>
      </c>
    </row>
    <row r="118" spans="1:6" ht="15">
      <c r="A118" s="12" t="s">
        <v>271</v>
      </c>
      <c r="B118" s="13" t="s">
        <v>862</v>
      </c>
      <c r="C118" s="3">
        <v>0.07585908373244743</v>
      </c>
      <c r="D118" s="14">
        <v>0.07584706208549279</v>
      </c>
      <c r="E118" s="15">
        <v>0</v>
      </c>
      <c r="F118" s="16">
        <v>1</v>
      </c>
    </row>
    <row r="119" spans="1:6" ht="15">
      <c r="A119" s="12" t="s">
        <v>273</v>
      </c>
      <c r="B119" s="13" t="s">
        <v>274</v>
      </c>
      <c r="C119" s="3">
        <v>0.11794097545097743</v>
      </c>
      <c r="D119" s="14">
        <v>0.11735025883306292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0.14991611589668047</v>
      </c>
      <c r="D120" s="14">
        <v>0.14992316863073835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0.043244609452972094</v>
      </c>
      <c r="D121" s="14">
        <v>0.0432411057912079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0.09949769754580909</v>
      </c>
      <c r="D122" s="14">
        <v>0.09911081794438066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0.053942513571457934</v>
      </c>
      <c r="D123" s="14">
        <v>0.05394458138389874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0.09433083465870046</v>
      </c>
      <c r="D124" s="14">
        <v>0.09430310514446587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0.11582849267996129</v>
      </c>
      <c r="D125" s="14">
        <v>0.11582468915803204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0.1317481451553339</v>
      </c>
      <c r="D126" s="14">
        <v>0.13109426232822355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0.1452941918941397</v>
      </c>
      <c r="D127" s="14">
        <v>0.14529786382225612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0.12564882757757262</v>
      </c>
      <c r="D128" s="14">
        <v>0.1256204905918685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0.05551333343211985</v>
      </c>
      <c r="D129" s="14">
        <v>0.05550963271624469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0.16939747959084056</v>
      </c>
      <c r="D130" s="14">
        <v>0.16938871986919152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0.10021970876391117</v>
      </c>
      <c r="D131" s="14">
        <v>0.10020822655065124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0.16918434984705027</v>
      </c>
      <c r="D132" s="14">
        <v>0.1691799964915889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0.22321516707545447</v>
      </c>
      <c r="D133" s="14">
        <v>0.22320572991810173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0.1178974873856595</v>
      </c>
      <c r="D134" s="14">
        <v>0.11788367439329804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0.049161523556614385</v>
      </c>
      <c r="D135" s="14">
        <v>0.049151923881585784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0.10424834530210961</v>
      </c>
      <c r="D136" s="14">
        <v>0.10425361936730203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0.23875416984891112</v>
      </c>
      <c r="D137" s="14">
        <v>0.23875047361698537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0.11935317308839272</v>
      </c>
      <c r="D138" s="14">
        <v>0.1193434902302854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0.12479942520931755</v>
      </c>
      <c r="D139" s="14">
        <v>0.12478774636170215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0.0904882753450835</v>
      </c>
      <c r="D140" s="14">
        <v>0.0904748045052252</v>
      </c>
      <c r="E140" s="15">
        <v>0</v>
      </c>
      <c r="F140" s="16">
        <v>0</v>
      </c>
    </row>
    <row r="141" spans="1:6" ht="15">
      <c r="A141" s="12" t="s">
        <v>317</v>
      </c>
      <c r="B141" s="13" t="s">
        <v>863</v>
      </c>
      <c r="C141" s="3">
        <v>0.07578427156621671</v>
      </c>
      <c r="D141" s="14">
        <v>0.07577681437094379</v>
      </c>
      <c r="E141" s="15">
        <v>0</v>
      </c>
      <c r="F141" s="16">
        <v>0</v>
      </c>
    </row>
    <row r="142" spans="1:6" ht="15">
      <c r="A142" s="12" t="s">
        <v>319</v>
      </c>
      <c r="B142" s="13" t="s">
        <v>864</v>
      </c>
      <c r="C142" s="3">
        <v>0.09399834262937785</v>
      </c>
      <c r="D142" s="14">
        <v>0.09399137055601443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0.15370824588345347</v>
      </c>
      <c r="D143" s="14">
        <v>0.15370489515407842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0.10209794169413293</v>
      </c>
      <c r="D144" s="14">
        <v>0.1425300949826407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0.10959150928731419</v>
      </c>
      <c r="D145" s="14">
        <v>0.1095869634442573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0.1429102694634948</v>
      </c>
      <c r="D146" s="14">
        <v>0.14288547473279994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0.15272846355786973</v>
      </c>
      <c r="D147" s="14">
        <v>0.15272026009230846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0.11197888309502882</v>
      </c>
      <c r="D148" s="14">
        <v>0.11190523963834642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0.2416147515007684</v>
      </c>
      <c r="D149" s="14">
        <v>0.24161446599012873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0.06112272876099077</v>
      </c>
      <c r="D150" s="14">
        <v>0.06112519031632792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0.04046928090550429</v>
      </c>
      <c r="D151" s="14">
        <v>0.04225879510590581</v>
      </c>
      <c r="E151" s="15">
        <v>0</v>
      </c>
      <c r="F151" s="16">
        <v>0</v>
      </c>
    </row>
    <row r="152" spans="1:6" ht="15">
      <c r="A152" s="12" t="s">
        <v>339</v>
      </c>
      <c r="B152" s="13" t="s">
        <v>865</v>
      </c>
      <c r="C152" s="3">
        <v>0.14081364784511868</v>
      </c>
      <c r="D152" s="14">
        <v>0.14012726292835342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0.15058830589917568</v>
      </c>
      <c r="D153" s="14">
        <v>0.14980657986054358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0.5110668070575628</v>
      </c>
      <c r="D154" s="14">
        <v>0.5411943054387028</v>
      </c>
      <c r="E154" s="15">
        <v>0</v>
      </c>
      <c r="F154" s="16">
        <v>0</v>
      </c>
    </row>
    <row r="155" spans="1:6" ht="15">
      <c r="A155" s="12" t="s">
        <v>345</v>
      </c>
      <c r="B155" s="13" t="s">
        <v>866</v>
      </c>
      <c r="C155" s="3">
        <v>0.24185524881372286</v>
      </c>
      <c r="D155" s="14">
        <v>0.24183532837018248</v>
      </c>
      <c r="E155" s="15">
        <v>0</v>
      </c>
      <c r="F155" s="16">
        <v>0</v>
      </c>
    </row>
    <row r="156" spans="1:6" ht="15">
      <c r="A156" s="12" t="s">
        <v>347</v>
      </c>
      <c r="B156" s="13" t="s">
        <v>867</v>
      </c>
      <c r="C156" s="3">
        <v>0.241016598343574</v>
      </c>
      <c r="D156" s="14">
        <v>0.24099596231943984</v>
      </c>
      <c r="E156" s="15">
        <v>0</v>
      </c>
      <c r="F156" s="16">
        <v>0</v>
      </c>
    </row>
    <row r="157" spans="1:6" ht="15">
      <c r="A157" s="12" t="s">
        <v>349</v>
      </c>
      <c r="B157" s="13" t="s">
        <v>868</v>
      </c>
      <c r="C157" s="3">
        <v>0.1549029702724566</v>
      </c>
      <c r="D157" s="14">
        <v>0.15487229303571295</v>
      </c>
      <c r="E157" s="15">
        <v>0</v>
      </c>
      <c r="F157" s="16">
        <v>0</v>
      </c>
    </row>
    <row r="158" spans="1:6" ht="15">
      <c r="A158" s="12" t="s">
        <v>351</v>
      </c>
      <c r="B158" s="13" t="s">
        <v>869</v>
      </c>
      <c r="C158" s="3">
        <v>0.15499185087183373</v>
      </c>
      <c r="D158" s="14">
        <v>0.15496165915534385</v>
      </c>
      <c r="E158" s="15">
        <v>0</v>
      </c>
      <c r="F158" s="16">
        <v>0</v>
      </c>
    </row>
    <row r="159" spans="1:6" ht="15">
      <c r="A159" s="12" t="s">
        <v>353</v>
      </c>
      <c r="B159" s="13" t="s">
        <v>870</v>
      </c>
      <c r="C159" s="3">
        <v>0.2614031717841151</v>
      </c>
      <c r="D159" s="14">
        <v>0.2613930369567262</v>
      </c>
      <c r="E159" s="15">
        <v>0</v>
      </c>
      <c r="F159" s="16">
        <v>0</v>
      </c>
    </row>
    <row r="160" spans="1:6" ht="15">
      <c r="A160" s="12" t="s">
        <v>355</v>
      </c>
      <c r="B160" s="13" t="s">
        <v>871</v>
      </c>
      <c r="C160" s="3">
        <v>0.25983664416414687</v>
      </c>
      <c r="D160" s="14">
        <v>0.25982707082090245</v>
      </c>
      <c r="E160" s="15">
        <v>0</v>
      </c>
      <c r="F160" s="16">
        <v>0</v>
      </c>
    </row>
    <row r="161" spans="1:6" ht="15">
      <c r="A161" s="23" t="s">
        <v>357</v>
      </c>
      <c r="B161" s="13" t="s">
        <v>872</v>
      </c>
      <c r="C161" s="3">
        <v>0.050766157412036564</v>
      </c>
      <c r="D161" s="14">
        <v>0.050758272837506044</v>
      </c>
      <c r="E161" s="15">
        <v>0</v>
      </c>
      <c r="F161" s="16">
        <v>0</v>
      </c>
    </row>
    <row r="162" spans="1:6" ht="15">
      <c r="A162" s="12" t="s">
        <v>359</v>
      </c>
      <c r="B162" s="13" t="s">
        <v>873</v>
      </c>
      <c r="C162" s="3">
        <v>0.3131040776269968</v>
      </c>
      <c r="D162" s="14">
        <v>0.31309070312872644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0.2207237241594226</v>
      </c>
      <c r="D163" s="14">
        <v>0.2207069192634746</v>
      </c>
      <c r="E163" s="15">
        <v>0</v>
      </c>
      <c r="F163" s="16">
        <v>0</v>
      </c>
    </row>
    <row r="164" spans="1:6" ht="15">
      <c r="A164" s="12" t="s">
        <v>363</v>
      </c>
      <c r="B164" s="13" t="s">
        <v>874</v>
      </c>
      <c r="C164" s="3">
        <v>0.2701683814123424</v>
      </c>
      <c r="D164" s="14">
        <v>0.27015704566245674</v>
      </c>
      <c r="E164" s="15">
        <v>0</v>
      </c>
      <c r="F164" s="16">
        <v>0</v>
      </c>
    </row>
    <row r="165" spans="1:6" ht="15">
      <c r="A165" s="12" t="s">
        <v>365</v>
      </c>
      <c r="B165" s="13" t="s">
        <v>875</v>
      </c>
      <c r="C165" s="3">
        <v>0.217071033767367</v>
      </c>
      <c r="D165" s="14">
        <v>0.2170568891571865</v>
      </c>
      <c r="E165" s="15">
        <v>0</v>
      </c>
      <c r="F165" s="16">
        <v>0</v>
      </c>
    </row>
    <row r="166" spans="1:6" ht="15">
      <c r="A166" s="12" t="s">
        <v>367</v>
      </c>
      <c r="B166" s="13" t="s">
        <v>876</v>
      </c>
      <c r="C166" s="3">
        <v>0.2150084128215579</v>
      </c>
      <c r="D166" s="14">
        <v>0.21499461377769663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0.018916944323174353</v>
      </c>
      <c r="D167" s="14">
        <v>0.0267495338688597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0.0796611351699533</v>
      </c>
      <c r="D168" s="14">
        <v>0.07965001693661701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0.0758192844624872</v>
      </c>
      <c r="D169" s="14">
        <v>0.07581936341765438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0.33400331026606933</v>
      </c>
      <c r="D170" s="14">
        <v>0.47227430427630834</v>
      </c>
      <c r="E170" s="15">
        <v>0</v>
      </c>
      <c r="F170" s="16">
        <v>0</v>
      </c>
    </row>
    <row r="171" spans="1:6" ht="15">
      <c r="A171" s="12" t="s">
        <v>377</v>
      </c>
      <c r="B171" s="13" t="s">
        <v>877</v>
      </c>
      <c r="C171" s="3">
        <v>0.13042662195720928</v>
      </c>
      <c r="D171" s="14">
        <v>0.13040081856863578</v>
      </c>
      <c r="E171" s="15">
        <v>0</v>
      </c>
      <c r="F171" s="16">
        <v>0</v>
      </c>
    </row>
    <row r="172" spans="1:6" ht="15">
      <c r="A172" s="12" t="s">
        <v>379</v>
      </c>
      <c r="B172" s="13" t="s">
        <v>878</v>
      </c>
      <c r="C172" s="3">
        <v>0.04313785085503965</v>
      </c>
      <c r="D172" s="14">
        <v>0.04312844909901784</v>
      </c>
      <c r="E172" s="15">
        <v>0</v>
      </c>
      <c r="F172" s="16">
        <v>0</v>
      </c>
    </row>
    <row r="173" spans="1:6" ht="15">
      <c r="A173" s="12" t="s">
        <v>381</v>
      </c>
      <c r="B173" s="13" t="s">
        <v>879</v>
      </c>
      <c r="C173" s="3">
        <v>0.1293056003122161</v>
      </c>
      <c r="D173" s="14">
        <v>0.12927968341484092</v>
      </c>
      <c r="E173" s="15">
        <v>0</v>
      </c>
      <c r="F173" s="16">
        <v>0</v>
      </c>
    </row>
    <row r="174" spans="1:6" ht="15">
      <c r="A174" s="23" t="s">
        <v>383</v>
      </c>
      <c r="B174" s="13" t="s">
        <v>880</v>
      </c>
      <c r="C174" s="3">
        <v>0.0872883981362584</v>
      </c>
      <c r="D174" s="14">
        <v>0.08728801964076593</v>
      </c>
      <c r="E174" s="15">
        <v>0</v>
      </c>
      <c r="F174" s="16">
        <v>0</v>
      </c>
    </row>
    <row r="175" spans="1:6" ht="15">
      <c r="A175" s="12" t="s">
        <v>385</v>
      </c>
      <c r="B175" s="13" t="s">
        <v>881</v>
      </c>
      <c r="C175" s="3">
        <v>0.05735658125094937</v>
      </c>
      <c r="D175" s="14">
        <v>0.0573427297723054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0">
        <v>0.1628415018918747</v>
      </c>
      <c r="D176" s="14">
        <v>0.16284680982774039</v>
      </c>
      <c r="E176" s="15">
        <v>0</v>
      </c>
      <c r="F176" s="16">
        <v>0</v>
      </c>
    </row>
    <row r="177" spans="1:6" ht="15">
      <c r="A177" s="12" t="s">
        <v>389</v>
      </c>
      <c r="B177" s="17" t="s">
        <v>882</v>
      </c>
      <c r="C177" s="3">
        <v>0.07174307878646996</v>
      </c>
      <c r="D177" s="20">
        <v>0.07173867639356135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0.16258350908428493</v>
      </c>
      <c r="D178" s="14">
        <v>0.161741271022558</v>
      </c>
      <c r="E178" s="24">
        <v>0</v>
      </c>
      <c r="F178" s="25">
        <v>0</v>
      </c>
    </row>
    <row r="179" spans="1:6" ht="15">
      <c r="A179" s="12" t="s">
        <v>393</v>
      </c>
      <c r="B179" s="13" t="s">
        <v>883</v>
      </c>
      <c r="C179" s="3">
        <v>0.07127293205250151</v>
      </c>
      <c r="D179" s="14">
        <v>0.07126286268682365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0.11085534391612202</v>
      </c>
      <c r="D180" s="14">
        <v>0.11083438510640939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0.05802232916318644</v>
      </c>
      <c r="D181" s="14">
        <v>0.058005556087376675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0.19275009827794626</v>
      </c>
      <c r="D182" s="14">
        <v>0.19270593800550695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0.24845741554925016</v>
      </c>
      <c r="D183" s="14">
        <v>0.2484554431414163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0.10326530335008599</v>
      </c>
      <c r="D184" s="14">
        <v>0.10324419496644138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0.1407279454685361</v>
      </c>
      <c r="D185" s="14">
        <v>0.14073271645007762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0.22856530982363354</v>
      </c>
      <c r="D186" s="14">
        <v>0.2285399880555185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0.1675302703222688</v>
      </c>
      <c r="D187" s="14">
        <v>0.16749079042835002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0.06925547038156585</v>
      </c>
      <c r="D188" s="14">
        <v>0.06923880986222374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0.2160922042844057</v>
      </c>
      <c r="D189" s="14">
        <v>0.2160253186618592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0.15525938651403803</v>
      </c>
      <c r="D190" s="14">
        <v>0.15514744468161978</v>
      </c>
      <c r="E190" s="15">
        <v>0</v>
      </c>
      <c r="F190" s="16">
        <v>0</v>
      </c>
    </row>
    <row r="191" spans="1:6" ht="15">
      <c r="A191" s="12" t="s">
        <v>417</v>
      </c>
      <c r="B191" s="13" t="s">
        <v>884</v>
      </c>
      <c r="C191" s="3">
        <v>0.05425234131882441</v>
      </c>
      <c r="D191" s="14">
        <v>0.05424688417658484</v>
      </c>
      <c r="E191" s="15">
        <v>0</v>
      </c>
      <c r="F191" s="16">
        <v>0</v>
      </c>
    </row>
    <row r="192" spans="1:6" ht="15">
      <c r="A192" s="12" t="s">
        <v>419</v>
      </c>
      <c r="B192" s="18" t="s">
        <v>885</v>
      </c>
      <c r="C192" s="3">
        <v>0.08052716800835168</v>
      </c>
      <c r="D192" s="14">
        <v>0.08053107939929524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0.1479600923224569</v>
      </c>
      <c r="D193" s="14">
        <v>0.14796510467023577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0.1605969928473971</v>
      </c>
      <c r="D194" s="14">
        <v>0.16059709947465847</v>
      </c>
      <c r="E194" s="15">
        <v>0</v>
      </c>
      <c r="F194" s="16">
        <v>0</v>
      </c>
    </row>
    <row r="195" spans="1:6" ht="15">
      <c r="A195" s="12" t="s">
        <v>425</v>
      </c>
      <c r="B195" s="13" t="s">
        <v>886</v>
      </c>
      <c r="C195" s="3">
        <v>0.15057975401597973</v>
      </c>
      <c r="D195" s="14">
        <v>0.1505732676356531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0.20450419453230012</v>
      </c>
      <c r="D196" s="14">
        <v>0.204502731092379</v>
      </c>
      <c r="E196" s="15">
        <v>0</v>
      </c>
      <c r="F196" s="16">
        <v>0</v>
      </c>
    </row>
    <row r="197" spans="1:6" ht="15">
      <c r="A197" s="12" t="s">
        <v>429</v>
      </c>
      <c r="B197" s="13" t="s">
        <v>887</v>
      </c>
      <c r="C197" s="3">
        <v>0.11728724264736107</v>
      </c>
      <c r="D197" s="14">
        <v>0.11727784491697504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0.18197514641153037</v>
      </c>
      <c r="D198" s="14">
        <v>0.18197900924300664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0.141652305554859</v>
      </c>
      <c r="D199" s="14">
        <v>0.14103775937424098</v>
      </c>
      <c r="E199" s="15">
        <v>0</v>
      </c>
      <c r="F199" s="16">
        <v>0</v>
      </c>
    </row>
    <row r="200" spans="1:6" ht="15">
      <c r="A200" s="12" t="s">
        <v>435</v>
      </c>
      <c r="B200" s="13" t="s">
        <v>888</v>
      </c>
      <c r="C200" s="3">
        <v>0.08483435345999428</v>
      </c>
      <c r="D200" s="14">
        <v>0.08483909308734967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0.08793614023469257</v>
      </c>
      <c r="D201" s="14">
        <v>0.08792757499587422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0.08654790773956693</v>
      </c>
      <c r="D202" s="14">
        <v>0.08655023436855575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0.10303375902226958</v>
      </c>
      <c r="D203" s="14">
        <v>0.1025201055532088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0.16392872969532415</v>
      </c>
      <c r="D204" s="14">
        <v>0.16387295796820767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0.15630555005157262</v>
      </c>
      <c r="D205" s="14">
        <v>0.15629720511819234</v>
      </c>
      <c r="E205" s="15">
        <v>0</v>
      </c>
      <c r="F205" s="16">
        <v>0</v>
      </c>
    </row>
    <row r="206" spans="1:6" ht="15">
      <c r="A206" s="12" t="s">
        <v>447</v>
      </c>
      <c r="B206" s="13" t="s">
        <v>889</v>
      </c>
      <c r="C206" s="3">
        <v>0.05473168814876513</v>
      </c>
      <c r="D206" s="14">
        <v>0.05472822633906338</v>
      </c>
      <c r="E206" s="15">
        <v>0</v>
      </c>
      <c r="F206" s="16">
        <v>0</v>
      </c>
    </row>
    <row r="207" spans="1:6" ht="15">
      <c r="A207" s="12" t="s">
        <v>449</v>
      </c>
      <c r="B207" s="13" t="s">
        <v>890</v>
      </c>
      <c r="C207" s="3">
        <v>0.07162829261936085</v>
      </c>
      <c r="D207" s="14">
        <v>0.07161970576431145</v>
      </c>
      <c r="E207" s="15">
        <v>0</v>
      </c>
      <c r="F207" s="16">
        <v>1</v>
      </c>
    </row>
    <row r="208" spans="1:6" ht="15">
      <c r="A208" s="12" t="s">
        <v>451</v>
      </c>
      <c r="B208" s="13" t="s">
        <v>452</v>
      </c>
      <c r="C208" s="3">
        <v>0.11763687757272476</v>
      </c>
      <c r="D208" s="14">
        <v>0.1176110601526282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0.29980522085902817</v>
      </c>
      <c r="D209" s="14">
        <v>0.299798115609511</v>
      </c>
      <c r="E209" s="15">
        <v>0</v>
      </c>
      <c r="F209" s="16">
        <v>0</v>
      </c>
    </row>
    <row r="210" spans="1:6" ht="15">
      <c r="A210" s="12" t="s">
        <v>455</v>
      </c>
      <c r="B210" s="13" t="s">
        <v>456</v>
      </c>
      <c r="C210" s="3">
        <v>0.1250873486096107</v>
      </c>
      <c r="D210" s="14">
        <v>0.12509039875713807</v>
      </c>
      <c r="E210" s="15">
        <v>0</v>
      </c>
      <c r="F210" s="16">
        <v>0</v>
      </c>
    </row>
    <row r="211" spans="1:6" ht="15">
      <c r="A211" s="12" t="s">
        <v>457</v>
      </c>
      <c r="B211" s="13" t="s">
        <v>891</v>
      </c>
      <c r="C211" s="3">
        <v>0.056528534966815785</v>
      </c>
      <c r="D211" s="14">
        <v>0.05652720450430391</v>
      </c>
      <c r="E211" s="15">
        <v>0</v>
      </c>
      <c r="F211" s="16">
        <v>0</v>
      </c>
    </row>
    <row r="212" spans="1:6" ht="15">
      <c r="A212" s="12" t="s">
        <v>457</v>
      </c>
      <c r="B212" s="13" t="s">
        <v>892</v>
      </c>
      <c r="C212" s="3">
        <v>0.09250274010631442</v>
      </c>
      <c r="D212" s="20">
        <v>0.09250248838947644</v>
      </c>
      <c r="E212" s="15">
        <v>1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0.08899116869148183</v>
      </c>
      <c r="D213" s="20">
        <v>0.08897965848261898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0.2601718497014277</v>
      </c>
      <c r="D214" s="14">
        <v>0.2601797385962028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0.16766127586725055</v>
      </c>
      <c r="D215" s="14">
        <v>0.16768224269950202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0.07378827984391176</v>
      </c>
      <c r="D216" s="14">
        <v>0.07376630414810917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0.22553495202653645</v>
      </c>
      <c r="D217" s="14">
        <v>0.22550936054877666</v>
      </c>
      <c r="E217" s="15">
        <v>0</v>
      </c>
      <c r="F217" s="16">
        <v>0</v>
      </c>
    </row>
    <row r="218" spans="1:6" ht="15">
      <c r="A218" s="12" t="s">
        <v>470</v>
      </c>
      <c r="B218" s="13" t="s">
        <v>893</v>
      </c>
      <c r="C218" s="3">
        <v>0.15475956512631728</v>
      </c>
      <c r="D218" s="14">
        <v>0.1547749424017119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0.08359312725221331</v>
      </c>
      <c r="D219" s="14">
        <v>0.08358508237678478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0.08943324087213388</v>
      </c>
      <c r="D220" s="14">
        <v>0.0893939164293451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0.059427672541689</v>
      </c>
      <c r="D221" s="14">
        <v>0.059424889356579594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0.23197608045326126</v>
      </c>
      <c r="D222" s="14">
        <v>0.23194563898265294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0.08101900988771917</v>
      </c>
      <c r="D223" s="14">
        <v>0.08101138098044673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0.1506790503827309</v>
      </c>
      <c r="D224" s="14">
        <v>0.1506007235986167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0.16291386814883946</v>
      </c>
      <c r="D225" s="14">
        <v>0.162916923337466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0.2773212773605603</v>
      </c>
      <c r="D226" s="26">
        <v>0.3918826131705475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0.12257410464977182</v>
      </c>
      <c r="D227" s="14">
        <v>0.12255614478361787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0.2557459460821384</v>
      </c>
      <c r="D228" s="14">
        <v>0.25413267600956674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0.1599748612348986</v>
      </c>
      <c r="D229" s="14">
        <v>0.159981761338474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0.09032519692993417</v>
      </c>
      <c r="D230" s="14">
        <v>0.0903129784468336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0.1293560101619662</v>
      </c>
      <c r="D231" s="14">
        <v>0.12936905262167547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0.10735302683895238</v>
      </c>
      <c r="D232" s="14">
        <v>0.10734088484899322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0.23474093999931536</v>
      </c>
      <c r="D233" s="14">
        <v>0.23473592417472186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0.22201850874701998</v>
      </c>
      <c r="D234" s="14">
        <v>0.22129005826707399</v>
      </c>
      <c r="E234" s="15">
        <v>0</v>
      </c>
      <c r="F234" s="16">
        <v>0</v>
      </c>
    </row>
    <row r="235" spans="1:6" ht="15">
      <c r="A235" s="12" t="s">
        <v>504</v>
      </c>
      <c r="B235" s="18" t="s">
        <v>894</v>
      </c>
      <c r="C235" s="3">
        <v>0.0941844019431686</v>
      </c>
      <c r="D235" s="14">
        <v>0.09416894631251474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0.10759800373431294</v>
      </c>
      <c r="D236" s="14">
        <v>0.10758442324249284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0.09940038740617191</v>
      </c>
      <c r="D237" s="14">
        <v>0.09939106756706745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0.1606163969496011</v>
      </c>
      <c r="D238" s="14">
        <v>0.16061869689823266</v>
      </c>
      <c r="E238" s="15">
        <v>0</v>
      </c>
      <c r="F238" s="16">
        <v>0</v>
      </c>
    </row>
    <row r="239" spans="1:6" ht="15">
      <c r="A239" s="12" t="s">
        <v>512</v>
      </c>
      <c r="B239" s="13" t="s">
        <v>895</v>
      </c>
      <c r="C239" s="3">
        <v>0.16080927458029273</v>
      </c>
      <c r="D239" s="14">
        <v>0.1608127551943172</v>
      </c>
      <c r="E239" s="15">
        <v>0</v>
      </c>
      <c r="F239" s="16">
        <v>1</v>
      </c>
    </row>
    <row r="240" spans="1:6" ht="15">
      <c r="A240" s="12" t="s">
        <v>514</v>
      </c>
      <c r="B240" s="13" t="s">
        <v>896</v>
      </c>
      <c r="C240" s="3">
        <v>0.0626450362126292</v>
      </c>
      <c r="D240" s="14">
        <v>0.06264282261548344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0.06359906308179124</v>
      </c>
      <c r="D241" s="14">
        <v>0.0635789408145334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0.1988330825898135</v>
      </c>
      <c r="D242" s="14">
        <v>0.19874792001220587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0.13334538117079578</v>
      </c>
      <c r="D243" s="14">
        <v>0.1333350881097969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0.11576289139781837</v>
      </c>
      <c r="D244" s="14">
        <v>0.11569236125805726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0.2566082201349293</v>
      </c>
      <c r="D245" s="14">
        <v>0.25657820832306666</v>
      </c>
      <c r="E245" s="15">
        <v>0</v>
      </c>
      <c r="F245" s="16">
        <v>0</v>
      </c>
    </row>
    <row r="246" spans="1:6" ht="15">
      <c r="A246" s="12" t="s">
        <v>526</v>
      </c>
      <c r="B246" s="13" t="s">
        <v>897</v>
      </c>
      <c r="C246" s="3">
        <v>0.058308801750503916</v>
      </c>
      <c r="D246" s="14">
        <v>0.05830784278537762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0.1746270455144182</v>
      </c>
      <c r="D247" s="14">
        <v>0.1737204414095685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0.1669083411634054</v>
      </c>
      <c r="D248" s="14">
        <v>0.16687653116476586</v>
      </c>
      <c r="E248" s="15">
        <v>0</v>
      </c>
      <c r="F248" s="16">
        <v>0</v>
      </c>
    </row>
    <row r="249" spans="1:6" ht="15">
      <c r="A249" s="23" t="s">
        <v>532</v>
      </c>
      <c r="B249" s="13" t="s">
        <v>898</v>
      </c>
      <c r="C249" s="3">
        <v>0.08520094594738428</v>
      </c>
      <c r="D249" s="14">
        <v>0.08519164695051569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0.08681799684291203</v>
      </c>
      <c r="D250" s="14">
        <v>0.08676898195602152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0.13034442280533595</v>
      </c>
      <c r="D251" s="14">
        <v>0.13115654434651702</v>
      </c>
      <c r="E251" s="15">
        <v>0</v>
      </c>
      <c r="F251" s="16">
        <v>0</v>
      </c>
    </row>
    <row r="252" spans="1:6" ht="15">
      <c r="A252" s="12" t="s">
        <v>538</v>
      </c>
      <c r="B252" s="13" t="s">
        <v>899</v>
      </c>
      <c r="C252" s="3">
        <v>0.06125695003787177</v>
      </c>
      <c r="D252" s="14">
        <v>0.061250858901698554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0.07462924313290625</v>
      </c>
      <c r="D253" s="14">
        <v>0.07460959528345695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0.06670272014618342</v>
      </c>
      <c r="D254" s="14">
        <v>0.06669188602149552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0.22156254367556227</v>
      </c>
      <c r="D255" s="14">
        <v>0.22584943412336844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0.07374153940164069</v>
      </c>
      <c r="D256" s="14">
        <v>0.07373195632416198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0.13058644754920812</v>
      </c>
      <c r="D257" s="14">
        <v>0.1305731630114768</v>
      </c>
      <c r="E257" s="15">
        <v>0</v>
      </c>
      <c r="F257" s="16">
        <v>0</v>
      </c>
    </row>
    <row r="258" spans="1:6" ht="15">
      <c r="A258" s="12" t="s">
        <v>550</v>
      </c>
      <c r="B258" s="13" t="s">
        <v>900</v>
      </c>
      <c r="C258" s="30">
        <v>0.11575915828121193</v>
      </c>
      <c r="D258" s="14">
        <v>0.11576673920820271</v>
      </c>
      <c r="E258" s="15">
        <v>0</v>
      </c>
      <c r="F258" s="16">
        <v>0</v>
      </c>
    </row>
    <row r="259" spans="1:6" ht="15">
      <c r="A259" s="12" t="s">
        <v>552</v>
      </c>
      <c r="B259" s="13" t="s">
        <v>901</v>
      </c>
      <c r="C259" s="30">
        <v>0.056433255827260775</v>
      </c>
      <c r="D259" s="14">
        <v>0.05643075168216455</v>
      </c>
      <c r="E259" s="15">
        <v>0</v>
      </c>
      <c r="F259" s="16">
        <v>0</v>
      </c>
    </row>
    <row r="260" spans="1:6" ht="15">
      <c r="A260" s="12" t="s">
        <v>552</v>
      </c>
      <c r="B260" s="17" t="s">
        <v>902</v>
      </c>
      <c r="C260" s="30">
        <v>0.09329737010193513</v>
      </c>
      <c r="D260" s="14">
        <v>0.09329316405357807</v>
      </c>
      <c r="E260" s="15">
        <v>1</v>
      </c>
      <c r="F260" s="16">
        <v>0</v>
      </c>
    </row>
    <row r="261" spans="1:6" ht="15">
      <c r="A261" s="12" t="s">
        <v>555</v>
      </c>
      <c r="B261" s="13" t="s">
        <v>556</v>
      </c>
      <c r="C261" s="30">
        <v>0.06197613308061673</v>
      </c>
      <c r="D261" s="14">
        <v>0.06197656278153337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0">
        <v>0.1287022360394539</v>
      </c>
      <c r="D262" s="14">
        <v>0.12869062622191502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0">
        <v>0.2142255191022908</v>
      </c>
      <c r="D263" s="14">
        <v>0.21422018434101373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0">
        <v>0.1594968284760404</v>
      </c>
      <c r="D264" s="14">
        <v>0.15949313071926774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0.21255021801053228</v>
      </c>
      <c r="D265" s="20">
        <v>0.21250640953306588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0.1608599099432837</v>
      </c>
      <c r="D266" s="20">
        <v>0.1607953998184571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0.06972137835740647</v>
      </c>
      <c r="D267" s="14">
        <v>0.06971172729983953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0.10459296295756917</v>
      </c>
      <c r="D268" s="14">
        <v>0.10457122023985806</v>
      </c>
      <c r="E268" s="15">
        <v>0</v>
      </c>
      <c r="F268" s="16">
        <v>0</v>
      </c>
    </row>
    <row r="269" spans="1:6" ht="15">
      <c r="A269" s="12" t="s">
        <v>571</v>
      </c>
      <c r="B269" s="13" t="s">
        <v>903</v>
      </c>
      <c r="C269" s="3">
        <v>0.054063304652500456</v>
      </c>
      <c r="D269" s="14">
        <v>0.054057652478525654</v>
      </c>
      <c r="E269" s="15">
        <v>0</v>
      </c>
      <c r="F269" s="16">
        <v>0</v>
      </c>
    </row>
    <row r="270" spans="1:6" ht="15">
      <c r="A270" s="12" t="s">
        <v>573</v>
      </c>
      <c r="B270" s="13" t="s">
        <v>904</v>
      </c>
      <c r="C270" s="3">
        <v>0.07511107634582855</v>
      </c>
      <c r="D270" s="14">
        <v>0.07511329942479099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0.1321098315220165</v>
      </c>
      <c r="D271" s="14">
        <v>0.13209838695802967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0.21642451475043983</v>
      </c>
      <c r="D272" s="14">
        <v>0.21643372142637357</v>
      </c>
      <c r="E272" s="15">
        <v>0</v>
      </c>
      <c r="F272" s="16">
        <v>0</v>
      </c>
    </row>
    <row r="273" spans="1:6" ht="15">
      <c r="A273" s="12" t="s">
        <v>579</v>
      </c>
      <c r="B273" s="13" t="s">
        <v>905</v>
      </c>
      <c r="C273" s="3">
        <v>0.08167625743477716</v>
      </c>
      <c r="D273" s="14">
        <v>0.08166889200362351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0.2158163194600262</v>
      </c>
      <c r="D274" s="14">
        <v>0.2158124574381425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0.09674981189262803</v>
      </c>
      <c r="D275" s="14">
        <v>0.09672348763664154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0.16853310809004302</v>
      </c>
      <c r="D276" s="14">
        <v>0.16844277406805355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0.08055402824722419</v>
      </c>
      <c r="D277" s="14">
        <v>0.08054841482815354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0.24146143335708523</v>
      </c>
      <c r="D278" s="14">
        <v>0.24141940526717393</v>
      </c>
      <c r="E278" s="15">
        <v>0</v>
      </c>
      <c r="F278" s="16">
        <v>0</v>
      </c>
    </row>
    <row r="279" spans="1:6" ht="15">
      <c r="A279" s="12" t="s">
        <v>591</v>
      </c>
      <c r="B279" s="13" t="s">
        <v>906</v>
      </c>
      <c r="C279" s="3">
        <v>0.19033438487678092</v>
      </c>
      <c r="D279" s="14">
        <v>0.19034472892275833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0.09412902226800299</v>
      </c>
      <c r="D280" s="14">
        <v>0.09411580484635841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0.11453042020315482</v>
      </c>
      <c r="D281" s="14">
        <v>0.11452288630370301</v>
      </c>
      <c r="E281" s="15">
        <v>0</v>
      </c>
      <c r="F281" s="16">
        <v>0</v>
      </c>
    </row>
    <row r="282" spans="1:6" ht="15">
      <c r="A282" s="12" t="s">
        <v>597</v>
      </c>
      <c r="B282" s="13" t="s">
        <v>907</v>
      </c>
      <c r="C282" s="3">
        <v>0.09150790261320507</v>
      </c>
      <c r="D282" s="14">
        <v>0.09149601598625301</v>
      </c>
      <c r="E282" s="15">
        <v>0</v>
      </c>
      <c r="F282" s="16">
        <v>0</v>
      </c>
    </row>
    <row r="283" spans="1:6" ht="15">
      <c r="A283" s="12" t="s">
        <v>599</v>
      </c>
      <c r="B283" s="18" t="s">
        <v>908</v>
      </c>
      <c r="C283" s="3">
        <v>0.11253999819262903</v>
      </c>
      <c r="D283" s="20">
        <v>0.11251786571025704</v>
      </c>
      <c r="E283" s="15">
        <v>0</v>
      </c>
      <c r="F283" s="16">
        <v>1</v>
      </c>
    </row>
    <row r="284" spans="1:6" ht="15">
      <c r="A284" s="12" t="s">
        <v>601</v>
      </c>
      <c r="B284" s="13" t="s">
        <v>602</v>
      </c>
      <c r="C284" s="3">
        <v>0.2772729384368938</v>
      </c>
      <c r="D284" s="20">
        <v>0.2767542772641193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0.1706974933614479</v>
      </c>
      <c r="D285" s="20">
        <v>0.17070462762935834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0.2210027101070525</v>
      </c>
      <c r="D286" s="20">
        <v>0.21994720103063922</v>
      </c>
      <c r="E286" s="15">
        <v>0</v>
      </c>
      <c r="F286" s="16">
        <v>0</v>
      </c>
    </row>
    <row r="287" spans="1:6" ht="15">
      <c r="A287" s="12" t="s">
        <v>607</v>
      </c>
      <c r="B287" s="13" t="s">
        <v>909</v>
      </c>
      <c r="C287" s="3">
        <v>0.04894555003241189</v>
      </c>
      <c r="D287" s="14">
        <v>0.048945079111755566</v>
      </c>
      <c r="E287" s="15">
        <v>0</v>
      </c>
      <c r="F287" s="16">
        <v>0</v>
      </c>
    </row>
    <row r="288" spans="1:6" ht="15">
      <c r="A288" s="12" t="s">
        <v>609</v>
      </c>
      <c r="B288" s="13" t="s">
        <v>910</v>
      </c>
      <c r="C288" s="3">
        <v>0.04578621909519886</v>
      </c>
      <c r="D288" s="20">
        <v>0.045782394717394065</v>
      </c>
      <c r="E288" s="15">
        <v>0</v>
      </c>
      <c r="F288" s="16">
        <v>0</v>
      </c>
    </row>
    <row r="289" spans="1:6" ht="15">
      <c r="A289" s="12" t="s">
        <v>611</v>
      </c>
      <c r="B289" s="13" t="s">
        <v>911</v>
      </c>
      <c r="C289" s="3">
        <v>0.03824785395923665</v>
      </c>
      <c r="D289" s="14">
        <v>0.03824441858413674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0.05478202690311387</v>
      </c>
      <c r="D290" s="14">
        <v>0.05476107198880374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0.10190076599034373</v>
      </c>
      <c r="D291" s="14">
        <v>0.10146300660887714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0.13062446549217616</v>
      </c>
      <c r="D292" s="14">
        <v>0.1306231574136283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0.10719415944375402</v>
      </c>
      <c r="D293" s="14">
        <v>0.10716991127087386</v>
      </c>
      <c r="E293" s="15">
        <v>0</v>
      </c>
      <c r="F293" s="16">
        <v>0</v>
      </c>
    </row>
    <row r="294" spans="1:6" ht="15">
      <c r="A294" s="12" t="s">
        <v>621</v>
      </c>
      <c r="B294" s="13" t="s">
        <v>912</v>
      </c>
      <c r="C294" s="3">
        <v>0.18071949124311848</v>
      </c>
      <c r="D294" s="14">
        <v>0.18073617950211074</v>
      </c>
      <c r="E294" s="15">
        <v>0</v>
      </c>
      <c r="F294" s="16">
        <v>0</v>
      </c>
    </row>
    <row r="295" spans="1:6" ht="15">
      <c r="A295" s="12" t="s">
        <v>623</v>
      </c>
      <c r="B295" s="13" t="s">
        <v>913</v>
      </c>
      <c r="C295" s="3">
        <v>0.053078176752822996</v>
      </c>
      <c r="D295" s="14">
        <v>0.0530784584097609</v>
      </c>
      <c r="E295" s="15">
        <v>0</v>
      </c>
      <c r="F295" s="16">
        <v>0</v>
      </c>
    </row>
    <row r="296" spans="1:6" ht="15">
      <c r="A296" s="12" t="s">
        <v>623</v>
      </c>
      <c r="B296" s="13" t="s">
        <v>625</v>
      </c>
      <c r="C296" s="3">
        <v>0.08700740450401294</v>
      </c>
      <c r="D296" s="14">
        <v>0.0870026557975923</v>
      </c>
      <c r="E296" s="15">
        <v>1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0.19922584218242018</v>
      </c>
      <c r="D297" s="14">
        <v>0.19823939980386657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0.14764780405149294</v>
      </c>
      <c r="D298" s="14">
        <v>0.1476584142430354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0.19252040873112702</v>
      </c>
      <c r="D299" s="14">
        <v>0.1942496197511825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0.12405443325325313</v>
      </c>
      <c r="D300" s="14">
        <v>0.1240230977729837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0.18943522518946432</v>
      </c>
      <c r="D301" s="14">
        <v>0.18943736908217054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0.14551950746346462</v>
      </c>
      <c r="D302" s="14">
        <v>0.14471239129493252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0.09460861537641835</v>
      </c>
      <c r="D303" s="14">
        <v>0.0946036269710149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0.16033121436286166</v>
      </c>
      <c r="D304" s="14">
        <v>0.16033515500733456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0.0891448089155574</v>
      </c>
      <c r="D305" s="14">
        <v>0.08913478522738086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0.05572304889131144</v>
      </c>
      <c r="D306" s="14">
        <v>0.05572279264471536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0.048807282471774925</v>
      </c>
      <c r="D307" s="14">
        <v>0.04880549696158601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0.19034767350900078</v>
      </c>
      <c r="D308" s="14">
        <v>0.19030442609727125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0.24987840238252443</v>
      </c>
      <c r="D309" s="14">
        <v>0.2498713021397223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0.1206270550960302</v>
      </c>
      <c r="D310" s="14">
        <v>0.12060294469039554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0.15742217460899144</v>
      </c>
      <c r="D311" s="14">
        <v>0.1574101685171072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0.09974248559109386</v>
      </c>
      <c r="D312" s="14">
        <v>0.09921663435519262</v>
      </c>
      <c r="E312" s="15">
        <v>0</v>
      </c>
      <c r="F312" s="16">
        <v>0</v>
      </c>
    </row>
    <row r="313" spans="1:6" ht="15">
      <c r="A313" s="12" t="s">
        <v>658</v>
      </c>
      <c r="B313" s="13" t="s">
        <v>914</v>
      </c>
      <c r="C313" s="3">
        <v>0.025981838193028663</v>
      </c>
      <c r="D313" s="14">
        <v>0.02598232057075277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0.012223338510337071</v>
      </c>
      <c r="D314" s="14">
        <v>0.017285096450481294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0.0818113368674782</v>
      </c>
      <c r="D315" s="14">
        <v>0.08180281575807066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0.03421670709209498</v>
      </c>
      <c r="D316" s="14">
        <v>0.04837429693270244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0.10709952456035217</v>
      </c>
      <c r="D317" s="14">
        <v>0.10705685051584506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0.184814564599927</v>
      </c>
      <c r="D318" s="14">
        <v>0.21235121227748185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0.00579774694046381</v>
      </c>
      <c r="D319" s="14">
        <v>0.008197388284783308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0.006622156247294986</v>
      </c>
      <c r="D320" s="14">
        <v>0.009362989043377307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0.10311695035881917</v>
      </c>
      <c r="D321" s="14">
        <v>0.10263269921837409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0.035381383993650865</v>
      </c>
      <c r="D322" s="14">
        <v>0.050018903303914286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0.09968734362992263</v>
      </c>
      <c r="D323" s="14">
        <v>0.09965745174906619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0.10553535174755148</v>
      </c>
      <c r="D324" s="14">
        <v>0.10552846376990288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0.22267084694065473</v>
      </c>
      <c r="D325" s="14">
        <v>0.3148648338621461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0.1127569879361524</v>
      </c>
      <c r="D326" s="14">
        <v>0.11276330603509428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0.20393542163336154</v>
      </c>
      <c r="D327" s="14">
        <v>0.2041268274032205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0.09921409371537702</v>
      </c>
      <c r="D328" s="14">
        <v>0.09920941364986585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0.12835443002117514</v>
      </c>
      <c r="D329" s="14">
        <v>0.12813198658134844</v>
      </c>
      <c r="E329" s="15">
        <v>0</v>
      </c>
      <c r="F329" s="16">
        <v>0</v>
      </c>
    </row>
    <row r="330" spans="1:6" ht="15">
      <c r="A330" s="12" t="s">
        <v>692</v>
      </c>
      <c r="B330" s="13" t="s">
        <v>915</v>
      </c>
      <c r="C330" s="3">
        <v>0.06539167603601116</v>
      </c>
      <c r="D330" s="14">
        <v>0.06538426476299694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0.12768475761592904</v>
      </c>
      <c r="D331" s="14">
        <v>0.12766280014913578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0.2863324992703913</v>
      </c>
      <c r="D332" s="14">
        <v>0.28613553618519416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0.2080511544370915</v>
      </c>
      <c r="D333" s="14">
        <v>0.20737520515812286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0.0984431881058192</v>
      </c>
      <c r="D334" s="14">
        <v>0.09843313349701875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0.1296860848547123</v>
      </c>
      <c r="D335" s="14">
        <v>0.131255400679544</v>
      </c>
      <c r="E335" s="15">
        <v>0</v>
      </c>
      <c r="F335" s="16">
        <v>0</v>
      </c>
    </row>
    <row r="336" spans="1:6" ht="15">
      <c r="A336" s="12" t="s">
        <v>704</v>
      </c>
      <c r="B336" s="13" t="s">
        <v>916</v>
      </c>
      <c r="C336" s="3">
        <v>0.08402257236533764</v>
      </c>
      <c r="D336" s="14">
        <v>0.08399871418900315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0.017649187063345513</v>
      </c>
      <c r="D337" s="14">
        <v>0.017647140747671403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0.0520506728042021</v>
      </c>
      <c r="D338" s="14">
        <v>0.05204321041706375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0.07415005243075938</v>
      </c>
      <c r="D339" s="14">
        <v>0.07414682628847324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0.056949776300307606</v>
      </c>
      <c r="D340" s="14">
        <v>0.05694890081508911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0.10395032102954932</v>
      </c>
      <c r="D341" s="14">
        <v>0.10395141427333182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0.05267458432080594</v>
      </c>
      <c r="D342" s="14">
        <v>0.05266992107431089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0.07821205353033366</v>
      </c>
      <c r="D343" s="14">
        <v>0.07820919643978559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0.08236783412641864</v>
      </c>
      <c r="D344" s="14">
        <v>0.0823554490042671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0.04511637094766984</v>
      </c>
      <c r="D345" s="14">
        <v>0.04511265714128544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0.11611978081460908</v>
      </c>
      <c r="D346" s="14">
        <v>0.11611111298720812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0.0561375910530761</v>
      </c>
      <c r="D347" s="14">
        <v>0.05613046820821399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0.009350497712708674</v>
      </c>
      <c r="D348" s="14">
        <v>0.00934766791505558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0.05919371179850473</v>
      </c>
      <c r="D349" s="14">
        <v>0.05919109101230561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0.0890933279613175</v>
      </c>
      <c r="D350" s="14">
        <v>0.08907769419490162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0.14044409880157033</v>
      </c>
      <c r="D351" s="14">
        <v>0.14044462839964267</v>
      </c>
      <c r="E351" s="15">
        <v>0</v>
      </c>
      <c r="F351" s="16">
        <v>0</v>
      </c>
    </row>
    <row r="352" spans="1:6" ht="15">
      <c r="A352" s="12" t="s">
        <v>736</v>
      </c>
      <c r="B352" s="13" t="s">
        <v>917</v>
      </c>
      <c r="C352" s="3">
        <v>0.04965950903269688</v>
      </c>
      <c r="D352" s="14">
        <v>0.04965009170097487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0.06518403757124347</v>
      </c>
      <c r="D353" s="14">
        <v>0.06516910683338979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0.04164468383062652</v>
      </c>
      <c r="D354" s="14">
        <v>0.041635319337063104</v>
      </c>
      <c r="E354" s="15">
        <v>0</v>
      </c>
      <c r="F354" s="16">
        <v>0</v>
      </c>
    </row>
    <row r="355" spans="1:6" ht="15">
      <c r="A355" s="12" t="s">
        <v>742</v>
      </c>
      <c r="B355" s="13" t="s">
        <v>918</v>
      </c>
      <c r="C355" s="3">
        <v>0.048576394266777886</v>
      </c>
      <c r="D355" s="14">
        <v>0.048570776580697965</v>
      </c>
      <c r="E355" s="15">
        <v>0</v>
      </c>
      <c r="F355" s="16">
        <v>0</v>
      </c>
    </row>
    <row r="356" spans="1:6" ht="15">
      <c r="A356" s="12" t="s">
        <v>742</v>
      </c>
      <c r="B356" s="13" t="s">
        <v>919</v>
      </c>
      <c r="C356" s="3">
        <v>0.057725213459066824</v>
      </c>
      <c r="D356" s="14">
        <v>0.057718718003933904</v>
      </c>
      <c r="E356" s="15">
        <v>1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0.08131726593320746</v>
      </c>
      <c r="D357" s="14">
        <v>0.0813115407159972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0.06176853952377462</v>
      </c>
      <c r="D358" s="14">
        <v>0.06173270834168673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0.03464189691496125</v>
      </c>
      <c r="D359" s="14">
        <v>0.034641073134077854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0.03472702981711458</v>
      </c>
      <c r="D360" s="14">
        <v>0.03472129109897447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0.03373077729940472</v>
      </c>
      <c r="D361" s="14">
        <v>0.03372193079648351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0.04561521027271122</v>
      </c>
      <c r="D362" s="14">
        <v>0.045592309239378986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0.03767487692237445</v>
      </c>
      <c r="D363" s="14">
        <v>0.03766461935252657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0.062461497619287744</v>
      </c>
      <c r="D364" s="14">
        <v>0.06244474472349933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0.040792480246690715</v>
      </c>
      <c r="D365" s="14">
        <v>0.04078595948217334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0.04843989446393548</v>
      </c>
      <c r="D366" s="14">
        <v>0.048422412029500275</v>
      </c>
      <c r="E366" s="15">
        <v>0</v>
      </c>
      <c r="F366" s="16">
        <v>0</v>
      </c>
    </row>
    <row r="367" spans="1:6" ht="15">
      <c r="A367" s="12" t="s">
        <v>763</v>
      </c>
      <c r="B367" s="13" t="s">
        <v>765</v>
      </c>
      <c r="C367" s="3">
        <v>0.059232566826199894</v>
      </c>
      <c r="D367" s="14">
        <v>0.05921708623032327</v>
      </c>
      <c r="E367" s="15">
        <v>1</v>
      </c>
      <c r="F367" s="16">
        <v>0</v>
      </c>
    </row>
    <row r="368" spans="1:6" ht="15">
      <c r="A368" s="12" t="s">
        <v>766</v>
      </c>
      <c r="B368" s="13" t="s">
        <v>767</v>
      </c>
      <c r="C368" s="3">
        <v>0.08674417445783723</v>
      </c>
      <c r="D368" s="14">
        <v>0.08673819504386063</v>
      </c>
      <c r="E368" s="15">
        <v>0</v>
      </c>
      <c r="F368" s="16">
        <v>0</v>
      </c>
    </row>
    <row r="369" spans="1:6" ht="15">
      <c r="A369" s="12" t="s">
        <v>768</v>
      </c>
      <c r="B369" s="13" t="s">
        <v>769</v>
      </c>
      <c r="C369" s="3">
        <v>0.05406725229543992</v>
      </c>
      <c r="D369" s="14">
        <v>0.05405283540767834</v>
      </c>
      <c r="E369" s="15">
        <v>0</v>
      </c>
      <c r="F369" s="16">
        <v>0</v>
      </c>
    </row>
    <row r="370" spans="1:6" ht="15">
      <c r="A370" s="12" t="s">
        <v>770</v>
      </c>
      <c r="B370" s="13" t="s">
        <v>771</v>
      </c>
      <c r="C370" s="3">
        <v>0.0630891957793989</v>
      </c>
      <c r="D370" s="14">
        <v>0.06307380441357745</v>
      </c>
      <c r="E370" s="15">
        <v>0</v>
      </c>
      <c r="F370" s="16">
        <v>0</v>
      </c>
    </row>
    <row r="371" spans="1:6" ht="15">
      <c r="A371" s="12" t="s">
        <v>772</v>
      </c>
      <c r="B371" s="13" t="s">
        <v>773</v>
      </c>
      <c r="C371" s="3">
        <v>0.04775788759428377</v>
      </c>
      <c r="D371" s="14">
        <v>0.04774905286070234</v>
      </c>
      <c r="E371" s="15">
        <v>0</v>
      </c>
      <c r="F371" s="16">
        <v>0</v>
      </c>
    </row>
    <row r="372" spans="1:6" ht="15">
      <c r="A372" s="12" t="s">
        <v>774</v>
      </c>
      <c r="B372" s="13" t="s">
        <v>775</v>
      </c>
      <c r="C372" s="3">
        <v>0.11997613768112125</v>
      </c>
      <c r="D372" s="14">
        <v>0.1198758861089731</v>
      </c>
      <c r="E372" s="15">
        <v>0</v>
      </c>
      <c r="F37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1" dxfId="25" operator="equal" stopIfTrue="1">
      <formula>1</formula>
    </cfRule>
  </conditionalFormatting>
  <conditionalFormatting sqref="E337:F337">
    <cfRule type="cellIs" priority="10" dxfId="25" operator="equal" stopIfTrue="1">
      <formula>1</formula>
    </cfRule>
  </conditionalFormatting>
  <conditionalFormatting sqref="E338:F339">
    <cfRule type="cellIs" priority="9" dxfId="25" operator="equal" stopIfTrue="1">
      <formula>1</formula>
    </cfRule>
  </conditionalFormatting>
  <conditionalFormatting sqref="E340:F348">
    <cfRule type="cellIs" priority="8" dxfId="25" operator="equal" stopIfTrue="1">
      <formula>1</formula>
    </cfRule>
  </conditionalFormatting>
  <conditionalFormatting sqref="E5:F330 E332:F336">
    <cfRule type="cellIs" priority="12" dxfId="25" operator="equal" stopIfTrue="1">
      <formula>1</formula>
    </cfRule>
  </conditionalFormatting>
  <conditionalFormatting sqref="E349:F349 E355:F355 E361:F361">
    <cfRule type="cellIs" priority="6" dxfId="25" operator="equal" stopIfTrue="1">
      <formula>1</formula>
    </cfRule>
  </conditionalFormatting>
  <conditionalFormatting sqref="E350:F354 E356:F360">
    <cfRule type="cellIs" priority="5" dxfId="25" operator="equal" stopIfTrue="1">
      <formula>1</formula>
    </cfRule>
  </conditionalFormatting>
  <conditionalFormatting sqref="E3:F4">
    <cfRule type="cellIs" priority="4" dxfId="26" operator="equal" stopIfTrue="1">
      <formula>1</formula>
    </cfRule>
  </conditionalFormatting>
  <conditionalFormatting sqref="E362:F371">
    <cfRule type="cellIs" priority="2" dxfId="25" operator="equal" stopIfTrue="1">
      <formula>1</formula>
    </cfRule>
  </conditionalFormatting>
  <conditionalFormatting sqref="E372:F372">
    <cfRule type="cellIs" priority="1" dxfId="2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921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0.0016020225677881707</v>
      </c>
      <c r="D5" s="4">
        <v>0.0016514849519541504</v>
      </c>
    </row>
    <row r="6" spans="1:4" ht="15">
      <c r="A6" s="12" t="s">
        <v>9</v>
      </c>
      <c r="B6" s="13" t="s">
        <v>10</v>
      </c>
      <c r="C6" s="28">
        <v>0.014884806604876994</v>
      </c>
      <c r="D6" s="9">
        <v>0.014885705212205553</v>
      </c>
    </row>
    <row r="7" spans="1:4" ht="15">
      <c r="A7" s="12" t="s">
        <v>11</v>
      </c>
      <c r="B7" s="13" t="s">
        <v>12</v>
      </c>
      <c r="C7" s="3">
        <v>0.014461315420646475</v>
      </c>
      <c r="D7" s="14">
        <v>0.014459243018940414</v>
      </c>
    </row>
    <row r="8" spans="1:4" ht="15">
      <c r="A8" s="12" t="s">
        <v>13</v>
      </c>
      <c r="B8" s="13" t="s">
        <v>14</v>
      </c>
      <c r="C8" s="3">
        <v>0.009368192967502928</v>
      </c>
      <c r="D8" s="14">
        <v>0.009362336092169401</v>
      </c>
    </row>
    <row r="9" spans="1:4" ht="15">
      <c r="A9" s="12" t="s">
        <v>15</v>
      </c>
      <c r="B9" s="13" t="s">
        <v>16</v>
      </c>
      <c r="C9" s="3">
        <v>0.07161849398095611</v>
      </c>
      <c r="D9" s="14">
        <v>0.07156819488377282</v>
      </c>
    </row>
    <row r="10" spans="1:4" ht="15">
      <c r="A10" s="12" t="s">
        <v>17</v>
      </c>
      <c r="B10" s="13" t="s">
        <v>18</v>
      </c>
      <c r="C10" s="3">
        <v>0.0554526129457084</v>
      </c>
      <c r="D10" s="14">
        <v>0.05544699427837706</v>
      </c>
    </row>
    <row r="11" spans="1:4" ht="15">
      <c r="A11" s="12" t="s">
        <v>19</v>
      </c>
      <c r="B11" s="13" t="s">
        <v>20</v>
      </c>
      <c r="C11" s="3">
        <v>0.0018202345570672443</v>
      </c>
      <c r="D11" s="14">
        <v>0.0018199857164773211</v>
      </c>
    </row>
    <row r="12" spans="1:4" ht="15">
      <c r="A12" s="12" t="s">
        <v>21</v>
      </c>
      <c r="B12" s="13" t="s">
        <v>22</v>
      </c>
      <c r="C12" s="3">
        <v>0.0018202345570672443</v>
      </c>
      <c r="D12" s="14">
        <v>0.0018199857164773211</v>
      </c>
    </row>
    <row r="13" spans="1:4" ht="14.25" customHeight="1">
      <c r="A13" s="12" t="s">
        <v>23</v>
      </c>
      <c r="B13" s="13" t="s">
        <v>24</v>
      </c>
      <c r="C13" s="3">
        <v>0.05655214385640562</v>
      </c>
      <c r="D13" s="14">
        <v>0.056542825128851795</v>
      </c>
    </row>
    <row r="14" spans="1:4" ht="15">
      <c r="A14" s="12" t="s">
        <v>25</v>
      </c>
      <c r="B14" s="13" t="s">
        <v>26</v>
      </c>
      <c r="C14" s="3">
        <v>0.1666475495504666</v>
      </c>
      <c r="D14" s="14">
        <v>0.16664771944244042</v>
      </c>
    </row>
    <row r="15" spans="1:4" ht="15">
      <c r="A15" s="12" t="s">
        <v>27</v>
      </c>
      <c r="B15" s="13" t="s">
        <v>28</v>
      </c>
      <c r="C15" s="3">
        <v>0.07629785080751984</v>
      </c>
      <c r="D15" s="14">
        <v>0.07629723220131829</v>
      </c>
    </row>
    <row r="16" spans="1:4" ht="15">
      <c r="A16" s="12" t="s">
        <v>29</v>
      </c>
      <c r="B16" s="13" t="s">
        <v>30</v>
      </c>
      <c r="C16" s="3">
        <v>0.04778413274777178</v>
      </c>
      <c r="D16" s="14">
        <v>0.047780492180513244</v>
      </c>
    </row>
    <row r="17" spans="1:4" ht="15">
      <c r="A17" s="12" t="s">
        <v>31</v>
      </c>
      <c r="B17" s="13" t="s">
        <v>32</v>
      </c>
      <c r="C17" s="3">
        <v>0.09910076493773058</v>
      </c>
      <c r="D17" s="14">
        <v>0.09908643121099661</v>
      </c>
    </row>
    <row r="18" spans="1:4" ht="15">
      <c r="A18" s="12" t="s">
        <v>33</v>
      </c>
      <c r="B18" s="13" t="s">
        <v>34</v>
      </c>
      <c r="C18" s="3">
        <v>0.04947197797065789</v>
      </c>
      <c r="D18" s="14">
        <v>0.04945680317106984</v>
      </c>
    </row>
    <row r="19" spans="1:4" ht="15">
      <c r="A19" s="12" t="s">
        <v>35</v>
      </c>
      <c r="B19" s="17" t="s">
        <v>36</v>
      </c>
      <c r="C19" s="3">
        <v>0.04778413274777178</v>
      </c>
      <c r="D19" s="14">
        <v>0.047780492180513244</v>
      </c>
    </row>
    <row r="20" spans="1:4" ht="15">
      <c r="A20" s="12" t="s">
        <v>37</v>
      </c>
      <c r="B20" s="29" t="s">
        <v>38</v>
      </c>
      <c r="C20" s="3">
        <v>0.05445346548627375</v>
      </c>
      <c r="D20" s="14">
        <v>0.05443763888675152</v>
      </c>
    </row>
    <row r="21" spans="1:4" ht="15">
      <c r="A21" s="12" t="s">
        <v>39</v>
      </c>
      <c r="B21" s="17" t="s">
        <v>40</v>
      </c>
      <c r="C21" s="3">
        <v>0.11849370210784163</v>
      </c>
      <c r="D21" s="14">
        <v>0.11848847872285063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921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776</v>
      </c>
      <c r="B5" s="2" t="s">
        <v>63</v>
      </c>
      <c r="C5" s="27">
        <v>0.12827776759034282</v>
      </c>
      <c r="D5" s="4">
        <v>0.12827164298800658</v>
      </c>
    </row>
    <row r="6" spans="1:4" ht="15">
      <c r="A6" s="12" t="s">
        <v>777</v>
      </c>
      <c r="B6" s="13" t="s">
        <v>91</v>
      </c>
      <c r="C6" s="3">
        <v>0.0906214661135798</v>
      </c>
      <c r="D6" s="9">
        <v>0.09060878801284658</v>
      </c>
    </row>
    <row r="7" spans="1:4" ht="15">
      <c r="A7" s="12" t="s">
        <v>778</v>
      </c>
      <c r="B7" s="13" t="s">
        <v>53</v>
      </c>
      <c r="C7" s="3">
        <v>0.11699749129321627</v>
      </c>
      <c r="D7" s="14">
        <v>0.11700870552610684</v>
      </c>
    </row>
    <row r="8" spans="1:4" ht="15">
      <c r="A8" s="12" t="s">
        <v>779</v>
      </c>
      <c r="B8" s="13" t="s">
        <v>115</v>
      </c>
      <c r="C8" s="3">
        <v>0.1403229669742209</v>
      </c>
      <c r="D8" s="14">
        <v>0.14031409531330094</v>
      </c>
    </row>
    <row r="9" spans="1:4" ht="15">
      <c r="A9" s="12" t="s">
        <v>780</v>
      </c>
      <c r="B9" s="13" t="s">
        <v>121</v>
      </c>
      <c r="C9" s="3">
        <v>0.05065882949737217</v>
      </c>
      <c r="D9" s="14">
        <v>0.05064205894868763</v>
      </c>
    </row>
    <row r="10" spans="1:4" ht="15">
      <c r="A10" s="12" t="s">
        <v>781</v>
      </c>
      <c r="B10" s="13" t="s">
        <v>117</v>
      </c>
      <c r="C10" s="3">
        <v>0.12473895934642415</v>
      </c>
      <c r="D10" s="14">
        <v>0.12473822076605363</v>
      </c>
    </row>
    <row r="11" spans="1:4" ht="15">
      <c r="A11" s="12" t="s">
        <v>782</v>
      </c>
      <c r="B11" s="13" t="s">
        <v>113</v>
      </c>
      <c r="C11" s="3">
        <v>0.06918425891869824</v>
      </c>
      <c r="D11" s="14">
        <v>0.06917727835214225</v>
      </c>
    </row>
    <row r="12" spans="1:4" ht="15">
      <c r="A12" s="12" t="s">
        <v>783</v>
      </c>
      <c r="B12" s="13" t="s">
        <v>137</v>
      </c>
      <c r="C12" s="3">
        <v>0.05411607633904428</v>
      </c>
      <c r="D12" s="14">
        <v>0.05411490990966521</v>
      </c>
    </row>
    <row r="13" spans="1:4" ht="15">
      <c r="A13" s="12" t="s">
        <v>784</v>
      </c>
      <c r="B13" s="13" t="s">
        <v>201</v>
      </c>
      <c r="C13" s="3">
        <v>0.05679431588596089</v>
      </c>
      <c r="D13" s="14">
        <v>0.05679183353012622</v>
      </c>
    </row>
    <row r="14" spans="1:4" ht="15">
      <c r="A14" s="12" t="s">
        <v>785</v>
      </c>
      <c r="B14" s="13" t="s">
        <v>214</v>
      </c>
      <c r="C14" s="3">
        <v>0.10340881339784497</v>
      </c>
      <c r="D14" s="14">
        <v>0.10311729590751052</v>
      </c>
    </row>
    <row r="15" spans="1:4" ht="15">
      <c r="A15" s="12" t="s">
        <v>786</v>
      </c>
      <c r="B15" s="13" t="s">
        <v>580</v>
      </c>
      <c r="C15" s="3">
        <v>0.08167625743477716</v>
      </c>
      <c r="D15" s="14">
        <v>0.08166889200362351</v>
      </c>
    </row>
    <row r="16" spans="1:4" ht="15">
      <c r="A16" s="12" t="s">
        <v>787</v>
      </c>
      <c r="B16" s="13" t="s">
        <v>788</v>
      </c>
      <c r="C16" s="3">
        <v>0.0605324857205109</v>
      </c>
      <c r="D16" s="14">
        <v>0.06052753213662518</v>
      </c>
    </row>
    <row r="17" spans="1:4" ht="15">
      <c r="A17" s="12" t="s">
        <v>789</v>
      </c>
      <c r="B17" s="13" t="s">
        <v>212</v>
      </c>
      <c r="C17" s="3">
        <v>0.07682999594953902</v>
      </c>
      <c r="D17" s="14">
        <v>0.07682434395334643</v>
      </c>
    </row>
    <row r="18" spans="1:4" ht="15">
      <c r="A18" s="12" t="s">
        <v>790</v>
      </c>
      <c r="B18" s="13" t="s">
        <v>206</v>
      </c>
      <c r="C18" s="3">
        <v>0.09904965147698921</v>
      </c>
      <c r="D18" s="14">
        <v>0.09904656688967609</v>
      </c>
    </row>
    <row r="19" spans="1:4" ht="15">
      <c r="A19" s="12" t="s">
        <v>791</v>
      </c>
      <c r="B19" s="13" t="s">
        <v>224</v>
      </c>
      <c r="C19" s="3">
        <v>0.0636821568167561</v>
      </c>
      <c r="D19" s="14">
        <v>0.063678568224854</v>
      </c>
    </row>
    <row r="20" spans="1:4" ht="15">
      <c r="A20" s="12" t="s">
        <v>792</v>
      </c>
      <c r="B20" s="13" t="s">
        <v>250</v>
      </c>
      <c r="C20" s="3">
        <v>0.057003481670156265</v>
      </c>
      <c r="D20" s="14">
        <v>0.05675326294050951</v>
      </c>
    </row>
    <row r="21" spans="1:4" ht="15">
      <c r="A21" s="12" t="s">
        <v>793</v>
      </c>
      <c r="B21" s="13" t="s">
        <v>262</v>
      </c>
      <c r="C21" s="3">
        <v>0.11245381805202359</v>
      </c>
      <c r="D21" s="14">
        <v>0.11175468111984985</v>
      </c>
    </row>
    <row r="22" spans="1:4" ht="15">
      <c r="A22" s="12" t="s">
        <v>794</v>
      </c>
      <c r="B22" s="13" t="s">
        <v>282</v>
      </c>
      <c r="C22" s="3">
        <v>0.053942513571457934</v>
      </c>
      <c r="D22" s="14">
        <v>0.05394458138389874</v>
      </c>
    </row>
    <row r="23" spans="1:4" ht="15">
      <c r="A23" s="12" t="s">
        <v>795</v>
      </c>
      <c r="B23" s="13" t="s">
        <v>276</v>
      </c>
      <c r="C23" s="3">
        <v>0.14991611589668047</v>
      </c>
      <c r="D23" s="14">
        <v>0.14992316863073835</v>
      </c>
    </row>
    <row r="24" spans="1:4" ht="15">
      <c r="A24" s="12" t="s">
        <v>796</v>
      </c>
      <c r="B24" s="13" t="s">
        <v>306</v>
      </c>
      <c r="C24" s="3">
        <v>0.049161523556614385</v>
      </c>
      <c r="D24" s="14">
        <v>0.049151923881585784</v>
      </c>
    </row>
    <row r="25" spans="1:4" ht="15">
      <c r="A25" s="12" t="s">
        <v>797</v>
      </c>
      <c r="B25" s="13" t="s">
        <v>298</v>
      </c>
      <c r="C25" s="3">
        <v>0.10021970876391117</v>
      </c>
      <c r="D25" s="14">
        <v>0.10020822655065124</v>
      </c>
    </row>
    <row r="26" spans="1:4" ht="15">
      <c r="A26" s="12" t="s">
        <v>798</v>
      </c>
      <c r="B26" s="13" t="s">
        <v>73</v>
      </c>
      <c r="C26" s="3">
        <v>0.09068100507820331</v>
      </c>
      <c r="D26" s="14">
        <v>0.09066845770181849</v>
      </c>
    </row>
    <row r="27" spans="1:4" ht="15">
      <c r="A27" s="12" t="s">
        <v>799</v>
      </c>
      <c r="B27" s="13" t="s">
        <v>312</v>
      </c>
      <c r="C27" s="3">
        <v>0.11935317308839272</v>
      </c>
      <c r="D27" s="14">
        <v>0.1193434902302854</v>
      </c>
    </row>
    <row r="28" spans="1:4" ht="15">
      <c r="A28" s="12" t="s">
        <v>800</v>
      </c>
      <c r="B28" s="13" t="s">
        <v>318</v>
      </c>
      <c r="C28" s="3">
        <v>0.07578427156621671</v>
      </c>
      <c r="D28" s="14">
        <v>0.07577681437094379</v>
      </c>
    </row>
    <row r="29" spans="1:4" ht="15">
      <c r="A29" s="12" t="s">
        <v>801</v>
      </c>
      <c r="B29" s="13" t="s">
        <v>802</v>
      </c>
      <c r="C29" s="3">
        <v>0.09399834262937785</v>
      </c>
      <c r="D29" s="14">
        <v>0.09399137055601443</v>
      </c>
    </row>
    <row r="30" spans="1:4" ht="15">
      <c r="A30" s="12" t="s">
        <v>803</v>
      </c>
      <c r="B30" s="13" t="s">
        <v>374</v>
      </c>
      <c r="C30" s="3">
        <v>0.0758192844624872</v>
      </c>
      <c r="D30" s="14">
        <v>0.07581936341765438</v>
      </c>
    </row>
    <row r="31" spans="1:4" ht="15">
      <c r="A31" s="12" t="s">
        <v>804</v>
      </c>
      <c r="B31" s="13" t="s">
        <v>539</v>
      </c>
      <c r="C31" s="3">
        <v>0.06125695003787177</v>
      </c>
      <c r="D31" s="14">
        <v>0.061250858901698554</v>
      </c>
    </row>
    <row r="32" spans="1:4" ht="15">
      <c r="A32" s="12" t="s">
        <v>805</v>
      </c>
      <c r="B32" s="13" t="s">
        <v>406</v>
      </c>
      <c r="C32" s="3">
        <v>0.1407279454685361</v>
      </c>
      <c r="D32" s="14">
        <v>0.14073271645007762</v>
      </c>
    </row>
    <row r="33" spans="1:4" ht="15">
      <c r="A33" s="12" t="s">
        <v>806</v>
      </c>
      <c r="B33" s="13" t="s">
        <v>574</v>
      </c>
      <c r="C33" s="3">
        <v>0.07511107634582855</v>
      </c>
      <c r="D33" s="14">
        <v>0.07511329942479099</v>
      </c>
    </row>
    <row r="34" spans="1:4" ht="15">
      <c r="A34" s="12" t="s">
        <v>807</v>
      </c>
      <c r="B34" s="13" t="s">
        <v>418</v>
      </c>
      <c r="C34" s="3">
        <v>0.05425234131882441</v>
      </c>
      <c r="D34" s="14">
        <v>0.05424688417658484</v>
      </c>
    </row>
    <row r="35" spans="1:4" ht="15">
      <c r="A35" s="12" t="s">
        <v>808</v>
      </c>
      <c r="B35" s="13" t="s">
        <v>576</v>
      </c>
      <c r="C35" s="3">
        <v>0.1321098315220165</v>
      </c>
      <c r="D35" s="14">
        <v>0.13209838695802967</v>
      </c>
    </row>
    <row r="36" spans="1:4" ht="15">
      <c r="A36" s="12" t="s">
        <v>809</v>
      </c>
      <c r="B36" s="13" t="s">
        <v>278</v>
      </c>
      <c r="C36" s="3">
        <v>0.043244609452972094</v>
      </c>
      <c r="D36" s="14">
        <v>0.0432411057912079</v>
      </c>
    </row>
    <row r="37" spans="1:4" ht="15">
      <c r="A37" s="12" t="s">
        <v>810</v>
      </c>
      <c r="B37" s="13" t="s">
        <v>436</v>
      </c>
      <c r="C37" s="3">
        <v>0.08483435345999428</v>
      </c>
      <c r="D37" s="14">
        <v>0.08483909308734967</v>
      </c>
    </row>
    <row r="38" spans="1:4" ht="15">
      <c r="A38" s="12" t="s">
        <v>811</v>
      </c>
      <c r="B38" s="13" t="s">
        <v>440</v>
      </c>
      <c r="C38" s="3">
        <v>0.08654790773956693</v>
      </c>
      <c r="D38" s="14">
        <v>0.08655023436855575</v>
      </c>
    </row>
    <row r="39" spans="1:4" ht="15">
      <c r="A39" s="12" t="s">
        <v>812</v>
      </c>
      <c r="B39" s="13" t="s">
        <v>394</v>
      </c>
      <c r="C39" s="3">
        <v>0.07127293205250151</v>
      </c>
      <c r="D39" s="14">
        <v>0.07126286268682365</v>
      </c>
    </row>
    <row r="40" spans="1:4" ht="15">
      <c r="A40" s="12" t="s">
        <v>813</v>
      </c>
      <c r="B40" s="13" t="s">
        <v>296</v>
      </c>
      <c r="C40" s="3">
        <v>0.16939747959084056</v>
      </c>
      <c r="D40" s="14">
        <v>0.16938871986919152</v>
      </c>
    </row>
    <row r="41" spans="1:4" ht="15">
      <c r="A41" s="12" t="s">
        <v>814</v>
      </c>
      <c r="B41" s="13" t="s">
        <v>815</v>
      </c>
      <c r="C41" s="3">
        <v>0.05473168814876513</v>
      </c>
      <c r="D41" s="14">
        <v>0.05472822633906338</v>
      </c>
    </row>
    <row r="42" spans="1:4" ht="15">
      <c r="A42" s="12" t="s">
        <v>816</v>
      </c>
      <c r="B42" s="13" t="s">
        <v>458</v>
      </c>
      <c r="C42" s="3">
        <v>0.056528534966815785</v>
      </c>
      <c r="D42" s="14">
        <v>0.05652720450430391</v>
      </c>
    </row>
    <row r="43" spans="1:4" ht="15">
      <c r="A43" s="12" t="s">
        <v>817</v>
      </c>
      <c r="B43" s="13" t="s">
        <v>142</v>
      </c>
      <c r="C43" s="3">
        <v>0.05477116363360513</v>
      </c>
      <c r="D43" s="14">
        <v>0.05477137669323887</v>
      </c>
    </row>
    <row r="44" spans="1:4" ht="15">
      <c r="A44" s="12" t="s">
        <v>818</v>
      </c>
      <c r="B44" s="13" t="s">
        <v>167</v>
      </c>
      <c r="C44" s="3">
        <v>0.12288678409275382</v>
      </c>
      <c r="D44" s="14">
        <v>0.12229828768018891</v>
      </c>
    </row>
    <row r="45" spans="1:4" ht="15">
      <c r="A45" s="12" t="s">
        <v>819</v>
      </c>
      <c r="B45" s="13" t="s">
        <v>398</v>
      </c>
      <c r="C45" s="3">
        <v>0.05802232916318644</v>
      </c>
      <c r="D45" s="14">
        <v>0.058005556087376675</v>
      </c>
    </row>
    <row r="46" spans="1:4" ht="15">
      <c r="A46" s="12" t="s">
        <v>820</v>
      </c>
      <c r="B46" s="13" t="s">
        <v>509</v>
      </c>
      <c r="C46" s="3">
        <v>0.09940038740617191</v>
      </c>
      <c r="D46" s="14">
        <v>0.09939106756706745</v>
      </c>
    </row>
    <row r="47" spans="1:4" ht="15">
      <c r="A47" s="12" t="s">
        <v>821</v>
      </c>
      <c r="B47" s="13" t="s">
        <v>517</v>
      </c>
      <c r="C47" s="3">
        <v>0.06359906308179124</v>
      </c>
      <c r="D47" s="14">
        <v>0.0635789408145334</v>
      </c>
    </row>
    <row r="48" spans="1:4" ht="15">
      <c r="A48" s="12" t="s">
        <v>822</v>
      </c>
      <c r="B48" s="13" t="s">
        <v>515</v>
      </c>
      <c r="C48" s="3">
        <v>0.0626450362126292</v>
      </c>
      <c r="D48" s="14">
        <v>0.06264282261548344</v>
      </c>
    </row>
    <row r="49" spans="1:4" ht="15">
      <c r="A49" s="12" t="s">
        <v>823</v>
      </c>
      <c r="B49" s="13" t="s">
        <v>535</v>
      </c>
      <c r="C49" s="3">
        <v>0.07088659758523179</v>
      </c>
      <c r="D49" s="14">
        <v>0.07084657709767113</v>
      </c>
    </row>
    <row r="50" spans="1:4" ht="15">
      <c r="A50" s="12" t="s">
        <v>824</v>
      </c>
      <c r="B50" s="13" t="s">
        <v>647</v>
      </c>
      <c r="C50" s="3">
        <v>0.048807282471774925</v>
      </c>
      <c r="D50" s="14">
        <v>0.04880549696158601</v>
      </c>
    </row>
    <row r="51" spans="1:4" ht="15">
      <c r="A51" s="12" t="s">
        <v>825</v>
      </c>
      <c r="B51" s="13" t="s">
        <v>645</v>
      </c>
      <c r="C51" s="3">
        <v>0.05572304889131144</v>
      </c>
      <c r="D51" s="14">
        <v>0.05572279264471536</v>
      </c>
    </row>
    <row r="52" spans="1:4" ht="15">
      <c r="A52" s="12" t="s">
        <v>826</v>
      </c>
      <c r="B52" s="13" t="s">
        <v>669</v>
      </c>
      <c r="C52" s="3">
        <v>0.184814564599927</v>
      </c>
      <c r="D52" s="14">
        <v>0.21235121227748185</v>
      </c>
    </row>
    <row r="53" spans="1:4" ht="15">
      <c r="A53" s="12" t="s">
        <v>827</v>
      </c>
      <c r="B53" s="13" t="s">
        <v>553</v>
      </c>
      <c r="C53" s="3">
        <v>0.056433255827260775</v>
      </c>
      <c r="D53" s="14">
        <v>0.05643075168216455</v>
      </c>
    </row>
    <row r="54" spans="1:4" ht="15">
      <c r="A54" s="12" t="s">
        <v>828</v>
      </c>
      <c r="B54" s="13" t="s">
        <v>829</v>
      </c>
      <c r="C54" s="3">
        <v>0.06197613308061673</v>
      </c>
      <c r="D54" s="14">
        <v>0.06197656278153337</v>
      </c>
    </row>
    <row r="55" spans="1:4" ht="15">
      <c r="A55" s="12" t="s">
        <v>830</v>
      </c>
      <c r="B55" s="13" t="s">
        <v>572</v>
      </c>
      <c r="C55" s="3">
        <v>0.054063304652500456</v>
      </c>
      <c r="D55" s="14">
        <v>0.054057652478525654</v>
      </c>
    </row>
    <row r="56" spans="1:4" ht="15">
      <c r="A56" s="12" t="s">
        <v>831</v>
      </c>
      <c r="B56" s="13" t="s">
        <v>598</v>
      </c>
      <c r="C56" s="3">
        <v>0.09150790261320507</v>
      </c>
      <c r="D56" s="14">
        <v>0.09149601598625301</v>
      </c>
    </row>
    <row r="57" spans="1:4" ht="15">
      <c r="A57" s="12" t="s">
        <v>832</v>
      </c>
      <c r="B57" s="13" t="s">
        <v>97</v>
      </c>
      <c r="C57" s="3">
        <v>0.07344103803429407</v>
      </c>
      <c r="D57" s="14">
        <v>0.07343768898659016</v>
      </c>
    </row>
    <row r="58" spans="1:4" ht="15">
      <c r="A58" s="12" t="s">
        <v>833</v>
      </c>
      <c r="B58" s="13" t="s">
        <v>614</v>
      </c>
      <c r="C58" s="3">
        <v>0.05478202690311387</v>
      </c>
      <c r="D58" s="14">
        <v>0.05476107198880374</v>
      </c>
    </row>
    <row r="59" spans="1:4" ht="15">
      <c r="A59" s="12" t="s">
        <v>834</v>
      </c>
      <c r="B59" s="13" t="s">
        <v>624</v>
      </c>
      <c r="C59" s="3">
        <v>0.053078176752822996</v>
      </c>
      <c r="D59" s="14">
        <v>0.0530784584097609</v>
      </c>
    </row>
    <row r="60" spans="1:4" ht="15">
      <c r="A60" s="12" t="s">
        <v>835</v>
      </c>
      <c r="B60" s="13" t="s">
        <v>629</v>
      </c>
      <c r="C60" s="3">
        <v>0.14764780405149294</v>
      </c>
      <c r="D60" s="14">
        <v>0.1476584142430354</v>
      </c>
    </row>
    <row r="61" spans="1:4" ht="15">
      <c r="A61" s="12" t="s">
        <v>836</v>
      </c>
      <c r="B61" s="13" t="s">
        <v>230</v>
      </c>
      <c r="C61" s="3">
        <v>0.09858814105332077</v>
      </c>
      <c r="D61" s="14">
        <v>0.0981899110424075</v>
      </c>
    </row>
    <row r="62" spans="1:4" ht="15">
      <c r="A62" s="12" t="s">
        <v>837</v>
      </c>
      <c r="B62" s="13" t="s">
        <v>838</v>
      </c>
      <c r="C62" s="3">
        <v>0.05339207990453664</v>
      </c>
      <c r="D62" s="14">
        <v>0.053386028625460206</v>
      </c>
    </row>
    <row r="63" spans="1:4" ht="15">
      <c r="A63" s="12" t="s">
        <v>839</v>
      </c>
      <c r="B63" s="13" t="s">
        <v>735</v>
      </c>
      <c r="C63" s="3">
        <v>0.14044409880157033</v>
      </c>
      <c r="D63" s="14">
        <v>0.14044462839964267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Viviana Del Rio</cp:lastModifiedBy>
  <cp:lastPrinted>2017-03-03T21:14:08Z</cp:lastPrinted>
  <dcterms:created xsi:type="dcterms:W3CDTF">2017-02-07T15:04:47Z</dcterms:created>
  <dcterms:modified xsi:type="dcterms:W3CDTF">2017-05-10T15:21:49Z</dcterms:modified>
  <cp:category/>
  <cp:version/>
  <cp:contentType/>
  <cp:contentStatus/>
</cp:coreProperties>
</file>