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MARGE'!$A$1:$F$361</definedName>
    <definedName name="_xlnm.Print_Area" localSheetId="0">'OPTIONS - MARGIN INTERVALS'!$A$1:$F$361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<sst xmlns="http://schemas.openxmlformats.org/spreadsheetml/2006/main" count="1766" uniqueCount="899">
  <si>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</si>
  <si>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</si>
  <si>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</si>
  <si>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</si>
  <si>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</si>
  <si>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</si>
  <si>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</si>
  <si>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</si>
  <si>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</si>
  <si>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</si>
  <si>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</si>
  <si>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</si>
  <si>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</si>
  <si>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</si>
  <si>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</si>
  <si>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</si>
  <si>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</si>
  <si>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</si>
  <si>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</si>
  <si>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</si>
  <si>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</si>
  <si>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</si>
  <si>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</si>
  <si>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</si>
  <si>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</si>
  <si>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</si>
  <si>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</si>
  <si>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</si>
  <si>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</si>
  <si>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</si>
  <si>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</si>
  <si>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</si>
  <si>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</si>
  <si>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</si>
  <si>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</si>
  <si>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</si>
  <si>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</si>
  <si>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</si>
  <si>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</si>
  <si>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</si>
  <si>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</si>
  <si>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</si>
  <si>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</si>
  <si>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</si>
  <si>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</si>
  <si>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</si>
  <si>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</si>
  <si>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</si>
  <si>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</si>
  <si>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</si>
  <si>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</si>
  <si>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</si>
  <si>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</si>
  <si>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</si>
  <si>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</si>
  <si>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</si>
  <si>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</si>
  <si>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</si>
  <si>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</si>
  <si>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</si>
  <si>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</si>
  <si>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</si>
  <si>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</si>
  <si>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</si>
  <si>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</si>
  <si>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</si>
  <si>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</si>
  <si>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</si>
  <si>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</si>
  <si>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</si>
  <si>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</si>
  <si>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</si>
  <si>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</si>
  <si>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</si>
  <si>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</si>
  <si>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</si>
  <si>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</si>
  <si>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</si>
  <si>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</si>
  <si>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</si>
  <si>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</si>
  <si>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</si>
  <si>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</si>
  <si>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</si>
  <si>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</si>
  <si>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</si>
  <si>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</si>
  <si>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</si>
  <si>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</si>
  <si>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</si>
  <si>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</si>
  <si>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</si>
  <si>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</si>
  <si>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</si>
  <si>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</si>
  <si>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</si>
  <si>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</si>
  <si>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</si>
  <si>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</si>
  <si>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</si>
  <si>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</si>
  <si>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</si>
  <si>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</si>
  <si>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</si>
  <si>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</si>
  <si>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</si>
  <si>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</si>
  <si>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</si>
  <si>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</si>
  <si>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</si>
  <si>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</si>
  <si>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</si>
  <si>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</si>
  <si>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</si>
  <si>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</si>
  <si>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</si>
  <si>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</si>
  <si>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</si>
  <si>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</si>
  <si>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</si>
  <si>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</si>
  <si>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</si>
  <si>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</si>
  <si>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</si>
  <si>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</si>
  <si>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</si>
  <si>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</si>
  <si>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</si>
  <si>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</si>
  <si>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</si>
  <si>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</si>
  <si>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</si>
  <si>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</si>
  <si>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</si>
  <si>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</si>
  <si>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</si>
  <si>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</si>
  <si>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</si>
  <si>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</si>
  <si>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</si>
  <si>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</si>
  <si>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</si>
  <si>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</si>
  <si>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</si>
  <si>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</si>
  <si>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</si>
  <si>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</si>
  <si>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</si>
  <si>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</si>
  <si>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</si>
  <si>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</si>
  <si>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</si>
  <si>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</si>
  <si>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</si>
  <si>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</si>
  <si>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</si>
  <si>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</si>
  <si>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</si>
  <si>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</si>
  <si>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</si>
  <si>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</si>
  <si>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</si>
  <si>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</si>
  <si>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</si>
  <si>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</si>
  <si>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</si>
  <si>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</si>
  <si>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</si>
  <si>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</si>
  <si>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</si>
  <si>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</si>
  <si>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</si>
  <si>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</si>
  <si>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</si>
  <si>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</si>
  <si>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</si>
  <si>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</si>
  <si>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</si>
  <si>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</si>
  <si>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</si>
  <si>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</si>
  <si>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</si>
  <si>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</si>
  <si>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</si>
  <si>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</si>
  <si>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</si>
  <si>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</si>
  <si>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</si>
  <si>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</si>
  <si>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</si>
  <si>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</si>
  <si>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</si>
  <si>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</si>
  <si>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</si>
  <si>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</si>
  <si>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</si>
  <si>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</si>
  <si>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</si>
  <si>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</si>
  <si>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</si>
  <si>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</si>
  <si>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</si>
  <si>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</si>
  <si>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</si>
  <si>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</si>
  <si>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</si>
  <si>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</si>
  <si>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</si>
  <si>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</si>
  <si>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</si>
  <si>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</si>
  <si>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</si>
  <si>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</si>
  <si>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</si>
  <si>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</si>
  <si>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</si>
  <si>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</si>
  <si>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</si>
  <si>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</si>
  <si>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</si>
  <si>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</si>
  <si>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</si>
  <si>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</si>
  <si>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</si>
  <si>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</si>
  <si>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</si>
  <si>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</si>
  <si>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</si>
  <si>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</si>
  <si>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</si>
  <si>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</si>
  <si>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</si>
  <si>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</si>
  <si>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</si>
  <si>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</si>
  <si>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</si>
  <si>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</si>
  <si>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</si>
  <si>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</si>
  <si>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</si>
  <si>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</si>
  <si>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</si>
  <si>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</si>
  <si>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</si>
  <si>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</si>
  <si>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</si>
  <si>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</si>
  <si>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</si>
  <si>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</si>
  <si>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</si>
  <si>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</si>
  <si>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</si>
  <si>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</si>
  <si>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</si>
  <si>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</si>
  <si>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</si>
  <si>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</si>
  <si>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</si>
  <si>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</si>
  <si>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</si>
  <si>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</si>
  <si>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</si>
  <si>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</si>
  <si>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</si>
  <si>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</si>
  <si>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</si>
  <si>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</si>
  <si>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</si>
  <si>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</si>
  <si>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</si>
  <si>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</si>
  <si>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</si>
  <si>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</si>
  <si>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</si>
  <si>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</si>
  <si>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</si>
  <si>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</si>
  <si>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</si>
  <si>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</si>
  <si>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</si>
  <si>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</si>
  <si>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</si>
  <si>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</si>
  <si>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</si>
  <si>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</si>
  <si>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</si>
  <si>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</si>
  <si>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</si>
  <si>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</si>
  <si>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</si>
  <si>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</si>
  <si>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</si>
  <si>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</si>
  <si>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</si>
  <si>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</si>
  <si>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</si>
  <si>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</si>
  <si>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</si>
  <si>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</si>
  <si>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</si>
  <si>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</si>
  <si>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</si>
  <si>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</si>
  <si>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</si>
  <si>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</si>
  <si>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</si>
  <si>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</si>
  <si>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</si>
  <si>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</si>
  <si>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</si>
  <si>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</si>
  <si>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</si>
  <si>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</si>
  <si>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</si>
  <si>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</si>
  <si>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</si>
  <si>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</si>
  <si>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</si>
  <si>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</si>
  <si>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</si>
  <si>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</si>
  <si>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</si>
  <si>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</si>
  <si>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</si>
  <si>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</si>
  <si>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</si>
  <si>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</si>
  <si>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</si>
  <si>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</si>
  <si>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</si>
  <si>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</si>
  <si>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</si>
  <si>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</si>
  <si>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</si>
  <si>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</si>
  <si>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</si>
  <si>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</si>
  <si>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</si>
  <si>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</si>
  <si>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</si>
  <si>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</si>
  <si>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</si>
  <si>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</si>
  <si>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</si>
  <si>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</si>
  <si>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</si>
  <si>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</si>
  <si>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</si>
  <si>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</si>
  <si>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</si>
  <si>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</si>
  <si>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</si>
  <si>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</si>
  <si>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</si>
  <si>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</si>
  <si>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</si>
  <si>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</si>
  <si>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</si>
  <si>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</si>
  <si>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</si>
  <si>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</si>
  <si>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</si>
  <si>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</si>
  <si>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</si>
  <si>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</si>
  <si>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</si>
  <si>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</si>
  <si>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</si>
  <si>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</si>
  <si>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</si>
  <si>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</si>
  <si>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</si>
  <si>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</si>
  <si>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</si>
  <si>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</si>
  <si>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</si>
  <si>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</si>
  <si>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</si>
  <si>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</si>
  <si>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</si>
  <si>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</si>
  <si>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</si>
  <si>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</si>
  <si>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</si>
  <si>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</si>
  <si>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</si>
  <si>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</si>
  <si>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</si>
  <si>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</si>
  <si>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</si>
  <si>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</si>
  <si>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</si>
  <si>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</si>
  <si>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</si>
  <si>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</si>
  <si>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</si>
  <si>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</si>
  <si>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</si>
  <si>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</si>
  <si>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</si>
  <si>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</si>
  <si>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</si>
  <si>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</si>
  <si>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</si>
  <si>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</si>
  <si>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</si>
  <si>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</si>
  <si>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</si>
  <si>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</si>
  <si>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</si>
  <si>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</si>
  <si>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</si>
  <si>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</si>
  <si>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</si>
  <si>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</si>
  <si>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</si>
  <si>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</si>
  <si>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</si>
  <si>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</si>
  <si>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</si>
  <si>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</si>
  <si>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</si>
  <si>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</si>
  <si>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</si>
  <si>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</si>
  <si>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</si>
  <si>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</si>
  <si>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</si>
  <si>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</si>
  <si>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</si>
  <si>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</si>
  <si>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</si>
  <si>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</si>
  <si>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</si>
  <si>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</si>
  <si>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</si>
  <si>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</si>
  <si>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</si>
  <si>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</si>
  <si>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</si>
  <si>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</si>
  <si>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</si>
  <si>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</si>
  <si>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</si>
  <si>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</si>
  <si>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</si>
  <si>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</si>
  <si>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</si>
  <si>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</si>
  <si>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</si>
  <si>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</si>
  <si>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</si>
  <si>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</si>
  <si>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</si>
  <si>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</si>
  <si>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</si>
  <si>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</si>
  <si>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</si>
  <si>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</si>
  <si>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</si>
  <si>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</si>
  <si>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</si>
  <si>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</si>
  <si>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</si>
  <si>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</si>
  <si>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</si>
  <si>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</si>
  <si>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</si>
  <si>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</si>
  <si>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</si>
  <si>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</si>
  <si>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</si>
  <si>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</si>
  <si>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</si>
  <si>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</si>
  <si>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</si>
  <si>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</si>
  <si>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</si>
  <si>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</si>
  <si>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</si>
  <si>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</si>
  <si>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</si>
  <si>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</si>
  <si>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</si>
  <si>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</si>
  <si>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</si>
  <si>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</si>
  <si>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</si>
  <si>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</si>
  <si>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</si>
  <si>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</si>
  <si>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</si>
  <si>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</si>
  <si>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</si>
  <si>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</si>
  <si>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</si>
  <si>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</si>
  <si>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</si>
  <si>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</si>
  <si>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</si>
  <si>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</si>
  <si>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</si>
  <si>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</si>
  <si>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</si>
  <si>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</si>
  <si>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</si>
  <si>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</si>
  <si>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</si>
  <si>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PPY</t>
  </si>
  <si>
    <t>PAINTED PONY PETROLEUM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</si>
  <si>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</si>
  <si>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</si>
  <si>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</si>
  <si>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</si>
  <si>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</si>
  <si>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</si>
  <si>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</si>
  <si>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</si>
  <si>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</si>
  <si>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</si>
  <si>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</si>
  <si>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</si>
  <si>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</si>
  <si>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</si>
  <si>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</si>
  <si>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</si>
  <si>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</si>
  <si>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</si>
  <si>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</si>
  <si>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</si>
  <si>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</si>
  <si>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</si>
  <si>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</si>
  <si>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</si>
  <si>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</si>
  <si>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</si>
  <si>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</si>
  <si>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</si>
  <si>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</si>
  <si>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</si>
  <si>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</si>
  <si>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</si>
  <si>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</si>
  <si>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</si>
  <si>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</si>
  <si>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</si>
  <si>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</si>
  <si>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</si>
  <si>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</si>
  <si>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</si>
  <si>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</si>
  <si>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</si>
  <si>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</si>
  <si>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</si>
  <si>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</si>
  <si>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</si>
  <si>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</si>
  <si>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</si>
  <si>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</si>
  <si>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</si>
  <si>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</si>
  <si>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</si>
  <si>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</si>
  <si>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</si>
  <si>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</si>
  <si>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</si>
  <si>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</si>
  <si>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</si>
  <si>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</si>
  <si>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</si>
  <si>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</si>
  <si>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</si>
  <si>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</si>
  <si>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</si>
  <si>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</si>
  <si>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</si>
  <si>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</si>
  <si>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</si>
  <si>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</si>
  <si>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</si>
  <si>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</si>
  <si>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</si>
  <si>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</si>
  <si>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</si>
  <si>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</si>
  <si>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</si>
  <si>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</si>
  <si>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</si>
  <si>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</si>
  <si>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</si>
  <si>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</si>
  <si>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</si>
  <si>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</si>
  <si>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</si>
  <si>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</si>
  <si>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</si>
  <si>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</si>
  <si>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</si>
  <si>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</si>
  <si>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</si>
  <si>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</si>
  <si>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</si>
  <si>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</si>
  <si>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</si>
  <si>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</si>
  <si>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</si>
  <si>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</si>
  <si>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</si>
  <si>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</si>
  <si>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</si>
  <si>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</si>
  <si>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</si>
  <si>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</si>
  <si>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</si>
  <si>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</si>
  <si>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</si>
  <si>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</si>
  <si>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</si>
  <si>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</si>
  <si>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</si>
  <si>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</si>
  <si>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</si>
  <si>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</si>
  <si>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</si>
  <si>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</si>
  <si>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</si>
  <si>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</si>
  <si>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</si>
  <si>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</si>
  <si>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</si>
  <si>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</si>
  <si>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</si>
  <si>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</si>
  <si>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</si>
  <si>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</si>
  <si>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</si>
  <si>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</si>
  <si>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</si>
  <si>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</si>
  <si>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</si>
  <si>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</si>
  <si>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</si>
  <si>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</si>
  <si>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</si>
  <si>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</si>
  <si>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</si>
  <si>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</si>
  <si>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</si>
  <si>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</si>
  <si>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</si>
  <si>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</si>
  <si>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</si>
  <si>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</si>
  <si>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</si>
  <si>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</si>
  <si>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</si>
  <si>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</si>
  <si>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</si>
  <si>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</si>
  <si>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</si>
  <si>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</si>
  <si>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</si>
  <si>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</si>
  <si>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</si>
  <si>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</si>
  <si>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</si>
  <si>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</si>
  <si>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</si>
  <si>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</si>
  <si>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</si>
  <si>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</si>
  <si>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</si>
  <si>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</si>
  <si>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</si>
  <si>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</si>
  <si>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</si>
  <si>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</si>
  <si>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</si>
  <si>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</si>
  <si>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</si>
  <si>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</si>
  <si>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</si>
  <si>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</si>
  <si>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</si>
  <si>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</si>
  <si>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</si>
  <si>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</si>
  <si>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</si>
  <si>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</si>
  <si>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</si>
  <si>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</si>
  <si>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</si>
  <si>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</si>
  <si>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</si>
  <si>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</si>
  <si>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</si>
  <si>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</si>
  <si>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</si>
  <si>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</si>
  <si>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</si>
  <si>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</si>
  <si>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</si>
  <si>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</si>
  <si>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</si>
  <si>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</si>
  <si>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</si>
  <si>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</si>
  <si>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</si>
  <si>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</si>
  <si>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</si>
  <si>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</si>
  <si>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</si>
  <si>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</si>
  <si>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</si>
  <si>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</si>
  <si>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</si>
  <si>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</si>
  <si>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</si>
  <si>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</si>
  <si>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</si>
  <si>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</si>
  <si>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</si>
  <si>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</si>
  <si>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</si>
  <si>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</si>
  <si>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</si>
  <si>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</si>
  <si>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</si>
  <si>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</si>
  <si>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</si>
  <si>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</si>
  <si>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</si>
  <si>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</si>
  <si>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</si>
  <si>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</si>
  <si>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</si>
  <si>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</si>
  <si>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</si>
  <si>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</si>
  <si>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</si>
  <si>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</si>
  <si>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</si>
  <si>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</si>
  <si>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</si>
  <si>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</si>
  <si>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</si>
  <si>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</si>
  <si>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</si>
  <si>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</si>
  <si>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</si>
  <si>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</si>
  <si>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</si>
  <si>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</si>
  <si>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</si>
  <si>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</si>
  <si>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</si>
  <si>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</si>
  <si>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</si>
  <si>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</si>
  <si>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</si>
  <si>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</si>
  <si>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</si>
  <si>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</si>
  <si>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</si>
  <si>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</si>
  <si>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</si>
  <si>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</si>
  <si>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</si>
  <si>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</si>
  <si>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</si>
  <si>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</si>
  <si>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</si>
  <si>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</si>
  <si>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</si>
  <si>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</si>
  <si>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</si>
  <si>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</si>
  <si>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</si>
  <si>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</si>
  <si>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</si>
  <si>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</si>
  <si>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</si>
  <si>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</si>
  <si>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</si>
  <si>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</si>
  <si>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</si>
  <si>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FLW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</si>
  <si>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</si>
  <si>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</si>
  <si>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</si>
  <si>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</si>
  <si>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</si>
  <si>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</si>
  <si>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</si>
  <si>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</si>
  <si>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</si>
  <si>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</si>
  <si>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</si>
  <si>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</si>
  <si>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</si>
  <si>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</si>
  <si>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</si>
  <si>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</si>
  <si>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</si>
  <si>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</si>
  <si>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</si>
  <si>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</si>
  <si>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</si>
  <si>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</si>
  <si>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</si>
  <si>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</si>
  <si>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</si>
  <si>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</si>
  <si>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</si>
  <si>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</si>
  <si>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</si>
  <si>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</si>
  <si>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</si>
  <si>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</si>
  <si>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</si>
  <si>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</si>
  <si>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</si>
  <si>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</si>
  <si>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</si>
  <si>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</si>
  <si>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</si>
  <si>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</si>
  <si>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</si>
  <si>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</si>
  <si>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</si>
  <si>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</si>
  <si>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</si>
  <si>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</si>
  <si>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</si>
  <si>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</si>
  <si>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</si>
  <si>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</si>
  <si>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</si>
  <si>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</si>
  <si>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</si>
  <si>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</si>
  <si>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</si>
  <si>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</si>
  <si>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</si>
  <si>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</si>
  <si>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</si>
  <si>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</si>
  <si>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</si>
  <si>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</si>
  <si>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</si>
  <si>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</si>
  <si>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</si>
  <si>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</si>
  <si>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</si>
  <si>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</si>
  <si>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</si>
  <si>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</si>
  <si>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</si>
  <si>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</si>
  <si>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</si>
  <si>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</si>
  <si>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</si>
  <si>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</si>
  <si>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</si>
  <si>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</si>
  <si>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</si>
  <si>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</si>
  <si>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</si>
  <si>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</si>
  <si>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</si>
  <si>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</si>
  <si>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</si>
  <si>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</si>
  <si>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</si>
  <si>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</si>
  <si>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</si>
  <si>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</si>
  <si>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</si>
  <si>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</si>
  <si>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</si>
  <si>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</si>
  <si>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</si>
  <si>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</si>
  <si>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</si>
  <si>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</si>
  <si>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</si>
  <si>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</si>
  <si>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</si>
  <si>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</si>
  <si>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</si>
  <si>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</si>
  <si>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</si>
  <si>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</si>
  <si>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</si>
  <si>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</si>
  <si>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</si>
  <si>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</si>
  <si>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APRIL 27, 2017</t>
  </si>
  <si>
    <t>INTERVALLES DE MARGE EN VIGUEUR LE 27 AVRIL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</si>
</sst>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1" applyNumberFormat="1" applyFont="1" applyFill="1" applyBorder="1" applyAlignment="1">
      <alignment horizontal="center"/>
    </xf>
    <xf numFmtId="0" fontId="9" fillId="0" borderId="0" xfId="50" applyBorder="1">
      <alignment/>
      <protection/>
    </xf>
    <xf numFmtId="0" fontId="9" fillId="0" borderId="0" xfId="50">
      <alignment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9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3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619125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2571750</xdr:colOff>
      <xdr:row>0</xdr:row>
      <xdr:rowOff>0</xdr:rowOff>
    </xdr:from>
    <xdr:to>
      <xdr:col>2</xdr:col>
      <xdr:colOff>723900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1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897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3">
        <v>0.06679972888272111</v>
      </c>
      <c r="D5" s="4">
        <v>0.06678836167020652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0.15935732358852495</v>
      </c>
      <c r="D6" s="9">
        <v>0.15934645571071118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0.11687738288688204</v>
      </c>
      <c r="D7" s="14">
        <v>0.1168900231707529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0.19263122701162627</v>
      </c>
      <c r="D8" s="14">
        <v>0.1925927961295826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0.07784009012383326</v>
      </c>
      <c r="D9" s="14">
        <v>0.0778297783845995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0.19693607495203935</v>
      </c>
      <c r="D10" s="14">
        <v>0.19691313967992014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0.10991592364201867</v>
      </c>
      <c r="D11" s="14">
        <v>0.10991100743962838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0.12834803969213984</v>
      </c>
      <c r="D12" s="14">
        <v>0.12833862331286414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0.12165620659577975</v>
      </c>
      <c r="D13" s="14">
        <v>0.12164543620040702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0.12665247528483659</v>
      </c>
      <c r="D14" s="14">
        <v>0.12664923087354987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0.21873465740644385</v>
      </c>
      <c r="D15" s="14">
        <v>0.21889019399044646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0.2570722173330578</v>
      </c>
      <c r="D16" s="14">
        <v>0.2572635591852793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0.09079999218367707</v>
      </c>
      <c r="D17" s="14">
        <v>0.09078822821285272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0.1158225446578135</v>
      </c>
      <c r="D18" s="14">
        <v>0.11581556165312995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0.227011844494942</v>
      </c>
      <c r="D19" s="14">
        <v>0.2261621583389734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0.059424236777564254</v>
      </c>
      <c r="D20" s="14">
        <v>0.059410996158706826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0.08518003611962688</v>
      </c>
      <c r="D21" s="14">
        <v>0.08517303676188384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0.09200788846661756</v>
      </c>
      <c r="D22" s="14">
        <v>0.09199881003168776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0.29641034847821157</v>
      </c>
      <c r="D23" s="14">
        <v>0.2952575906257571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0.1160245932968929</v>
      </c>
      <c r="D24" s="14">
        <v>0.1160225120935333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0.09076758003844225</v>
      </c>
      <c r="D25" s="14">
        <v>0.09075282999367258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0.2336445412117381</v>
      </c>
      <c r="D26" s="14">
        <v>0.23364423066886386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0.15323058601286854</v>
      </c>
      <c r="D27" s="14">
        <v>0.15320593751078143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0.07348142436893623</v>
      </c>
      <c r="D28" s="14">
        <v>0.07347728559316176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0.1774278463913267</v>
      </c>
      <c r="D29" s="14">
        <v>0.17632178523502917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0.14002834393585192</v>
      </c>
      <c r="D30" s="14">
        <v>0.14003894037294357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0.10640205010701394</v>
      </c>
      <c r="D31" s="14">
        <v>0.10921572191110146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0.18611847581295038</v>
      </c>
      <c r="D32" s="14">
        <v>0.18559122249370724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0.08895007348732355</v>
      </c>
      <c r="D33" s="14">
        <v>0.08893423790738089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0.18569670779275274</v>
      </c>
      <c r="D34" s="14">
        <v>0.1855715460415462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0.12333027699484322</v>
      </c>
      <c r="D35" s="14">
        <v>0.12331970622864151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0.08481862074902394</v>
      </c>
      <c r="D36" s="14">
        <v>0.08480989124679218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0.14041125163912624</v>
      </c>
      <c r="D37" s="14">
        <v>0.14040330567153875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0.12475069015043626</v>
      </c>
      <c r="D38" s="14">
        <v>0.12474879288899751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0.15712308747208767</v>
      </c>
      <c r="D39" s="14">
        <v>0.15711774870432596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0.05083057184732686</v>
      </c>
      <c r="D40" s="14">
        <v>0.05081273411405693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0.06195970548509654</v>
      </c>
      <c r="D41" s="14">
        <v>0.06195444363819607</v>
      </c>
      <c r="E41" s="15">
        <v>0</v>
      </c>
      <c r="F41" s="16">
        <v>1</v>
      </c>
    </row>
    <row r="42" spans="1:6" ht="15">
      <c r="A42" s="12" t="s">
        <v>122</v>
      </c>
      <c r="B42" s="13" t="s">
        <v>123</v>
      </c>
      <c r="C42" s="3">
        <v>0.24061941965935502</v>
      </c>
      <c r="D42" s="14">
        <v>0.2392238247781429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0.0892394724154951</v>
      </c>
      <c r="D43" s="14">
        <v>0.08923808683150677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0.08000568444483341</v>
      </c>
      <c r="D44" s="14">
        <v>0.07998681905424354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0.07222989533199545</v>
      </c>
      <c r="D45" s="14">
        <v>0.07222525023509357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0.13190579029807495</v>
      </c>
      <c r="D46" s="14">
        <v>0.131902664625477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0.11603115960149998</v>
      </c>
      <c r="D47" s="14">
        <v>0.11601431055714992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0.05413229614906378</v>
      </c>
      <c r="D48" s="14">
        <v>0.05412959603635173</v>
      </c>
      <c r="E48" s="15">
        <v>0</v>
      </c>
      <c r="F48" s="16">
        <v>0</v>
      </c>
    </row>
    <row r="49" spans="1:6" ht="15">
      <c r="A49" s="12" t="s">
        <v>134</v>
      </c>
      <c r="B49" s="18" t="s">
        <v>136</v>
      </c>
      <c r="C49" s="3">
        <v>0.09129213967033525</v>
      </c>
      <c r="D49" s="14">
        <v>0.09128797225590998</v>
      </c>
      <c r="E49" s="15">
        <v>1</v>
      </c>
      <c r="F49" s="16">
        <v>0</v>
      </c>
    </row>
    <row r="50" spans="1:6" ht="15">
      <c r="A50" s="12" t="s">
        <v>137</v>
      </c>
      <c r="B50" s="18" t="s">
        <v>138</v>
      </c>
      <c r="C50" s="3">
        <v>0.16279559897575432</v>
      </c>
      <c r="D50" s="14">
        <v>0.16154224701966965</v>
      </c>
      <c r="E50" s="15">
        <v>0</v>
      </c>
      <c r="F50" s="16">
        <v>0</v>
      </c>
    </row>
    <row r="51" spans="1:6" ht="15">
      <c r="A51" s="12" t="s">
        <v>139</v>
      </c>
      <c r="B51" s="18" t="s">
        <v>140</v>
      </c>
      <c r="C51" s="3">
        <v>0.05477510857014449</v>
      </c>
      <c r="D51" s="14">
        <v>0.054773890484414764</v>
      </c>
      <c r="E51" s="15">
        <v>0</v>
      </c>
      <c r="F51" s="16">
        <v>0</v>
      </c>
    </row>
    <row r="52" spans="1:6" ht="15">
      <c r="A52" s="12" t="s">
        <v>139</v>
      </c>
      <c r="B52" s="13" t="s">
        <v>141</v>
      </c>
      <c r="C52" s="3">
        <v>0.09243575590397513</v>
      </c>
      <c r="D52" s="14">
        <v>0.09242529766384658</v>
      </c>
      <c r="E52" s="15">
        <v>1</v>
      </c>
      <c r="F52" s="16">
        <v>0</v>
      </c>
    </row>
    <row r="53" spans="1:6" ht="15">
      <c r="A53" s="12" t="s">
        <v>142</v>
      </c>
      <c r="B53" s="13" t="s">
        <v>143</v>
      </c>
      <c r="C53" s="3">
        <v>0.0683434215673577</v>
      </c>
      <c r="D53" s="14">
        <v>0.06832875012825997</v>
      </c>
      <c r="E53" s="15">
        <v>0</v>
      </c>
      <c r="F53" s="16">
        <v>0</v>
      </c>
    </row>
    <row r="54" spans="1:6" ht="15">
      <c r="A54" s="12" t="s">
        <v>144</v>
      </c>
      <c r="B54" s="13" t="s">
        <v>145</v>
      </c>
      <c r="C54" s="3">
        <v>0.14520208163998163</v>
      </c>
      <c r="D54" s="14">
        <v>0.14434667816471594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0.1956013009521672</v>
      </c>
      <c r="D55" s="14">
        <v>0.19559877751304047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0.2164000595497026</v>
      </c>
      <c r="D56" s="14">
        <v>0.21639902526548796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0.14473135274116722</v>
      </c>
      <c r="D57" s="14">
        <v>0.14470803744262425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0.0674126394847929</v>
      </c>
      <c r="D58" s="14">
        <v>0.06740463542127688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0.17176641200391365</v>
      </c>
      <c r="D59" s="14">
        <v>0.17089378685592604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0.07010621531835064</v>
      </c>
      <c r="D60" s="14">
        <v>0.07009600053809553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0.1419593356965241</v>
      </c>
      <c r="D61" s="20">
        <v>0.14197929668909512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0.076880378720996</v>
      </c>
      <c r="D62" s="20">
        <v>0.07686575204249024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0.11668534258849915</v>
      </c>
      <c r="D63" s="20">
        <v>0.11669489188878737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0.12004163040106045</v>
      </c>
      <c r="D64" s="20">
        <v>0.11992899533111864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0.1791700689888091</v>
      </c>
      <c r="D65" s="20">
        <v>0.1791655644591374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0.1618576301416876</v>
      </c>
      <c r="D66" s="20">
        <v>0.1618566972757105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0.1389473493959967</v>
      </c>
      <c r="D67" s="14">
        <v>0.13895516586555395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0.23010554610048584</v>
      </c>
      <c r="D68" s="14">
        <v>0.22630055601800994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0.15739334682730693</v>
      </c>
      <c r="D69" s="14">
        <v>0.15736552072568846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0.22142430567516072</v>
      </c>
      <c r="D70" s="14">
        <v>0.22141162429694244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0.2813217973981094</v>
      </c>
      <c r="D71" s="14">
        <v>0.2867206124783779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0.07218060931701596</v>
      </c>
      <c r="D72" s="14">
        <v>0.07216975473107753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0.08268779325802929</v>
      </c>
      <c r="D73" s="14">
        <v>0.08264075053310949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0.10869491663460984</v>
      </c>
      <c r="D74" s="14">
        <v>0.10867346088000521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0.13607548986759455</v>
      </c>
      <c r="D75" s="14">
        <v>0.13604912180460826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0.11227432542774746</v>
      </c>
      <c r="D76" s="14">
        <v>0.11228117238186383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0.06278773500023803</v>
      </c>
      <c r="D77" s="14">
        <v>0.062766345104073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0.1839599192339548</v>
      </c>
      <c r="D78" s="14">
        <v>0.18391270340637048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0.08838381553701229</v>
      </c>
      <c r="D79" s="14">
        <v>0.0883709477878753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0.14745261739101648</v>
      </c>
      <c r="D80" s="14">
        <v>0.1474268510373432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0.05682336206930996</v>
      </c>
      <c r="D81" s="14">
        <v>0.056819738332388584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0.09259641444269824</v>
      </c>
      <c r="D82" s="14">
        <v>0.09257219859945676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0.2660849258916367</v>
      </c>
      <c r="D83" s="14">
        <v>0.26608483133177724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0.09909014752652438</v>
      </c>
      <c r="D84" s="14">
        <v>0.09908550097935862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0.09905755100522338</v>
      </c>
      <c r="D85" s="14">
        <v>0.09905263853581245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0.06057949421924101</v>
      </c>
      <c r="D86" s="14">
        <v>0.06057487405935141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0.07688624181907341</v>
      </c>
      <c r="D87" s="14">
        <v>0.07688057995495476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0.10447044584058673</v>
      </c>
      <c r="D88" s="14">
        <v>0.10350916956491805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0.061965590722080015</v>
      </c>
      <c r="D89" s="14">
        <v>0.061965437048743466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0.17205757953604936</v>
      </c>
      <c r="D90" s="14">
        <v>0.1720642331976938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0.08288643710312518</v>
      </c>
      <c r="D91" s="14">
        <v>0.0828772982993111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0.10315369711665745</v>
      </c>
      <c r="D92" s="14">
        <v>0.10314708113230212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0.06371760270711589</v>
      </c>
      <c r="D93" s="14">
        <v>0.06371445977881633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0.06842582803449249</v>
      </c>
      <c r="D94" s="14">
        <v>0.06841354611983604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0.061595520712118254</v>
      </c>
      <c r="D95" s="14">
        <v>0.06159576933390141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0.09953087489711782</v>
      </c>
      <c r="D96" s="14">
        <v>0.0986954914504574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0.09281570637605772</v>
      </c>
      <c r="D97" s="14">
        <v>0.09281742190862384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0.34237076233509844</v>
      </c>
      <c r="D98" s="14">
        <v>0.34091681105234634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0.08742054903807994</v>
      </c>
      <c r="D99" s="14">
        <v>0.08742546508476978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0.1461463614285034</v>
      </c>
      <c r="D100" s="14">
        <v>0.14615417780259687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0.17783214755955595</v>
      </c>
      <c r="D101" s="14">
        <v>0.17693461520695092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0.17070130554036397</v>
      </c>
      <c r="D102" s="14">
        <v>0.17069907147807997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0.1747923895275944</v>
      </c>
      <c r="D103" s="14">
        <v>0.17391673729687918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0.24804086849219792</v>
      </c>
      <c r="D104" s="14">
        <v>0.24798129168125843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0.06491662419929956</v>
      </c>
      <c r="D105" s="14">
        <v>0.06490192902788565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0.058815953189246276</v>
      </c>
      <c r="D106" s="14">
        <v>0.058554323837850114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0.12010594168695915</v>
      </c>
      <c r="D107" s="14">
        <v>0.12008880480258557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0.29297791309532556</v>
      </c>
      <c r="D108" s="14">
        <v>0.2916393685231379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0.06513871261484241</v>
      </c>
      <c r="D109" s="14">
        <v>0.06512224831009449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0.13063634461799017</v>
      </c>
      <c r="D110" s="14">
        <v>0.13057095534792856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0.10845869869759098</v>
      </c>
      <c r="D111" s="14">
        <v>0.10844030901060059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0.1144496841976779</v>
      </c>
      <c r="D112" s="14">
        <v>0.1136745016106272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0.09460219129222154</v>
      </c>
      <c r="D113" s="14">
        <v>0.09456657825140366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0.29804488059846834</v>
      </c>
      <c r="D114" s="14">
        <v>0.29729061937826756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0.2245153165417093</v>
      </c>
      <c r="D115" s="14">
        <v>0.22452013430834988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0.0763182981787227</v>
      </c>
      <c r="D116" s="14">
        <v>0.07630929481926485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0.07598104835911551</v>
      </c>
      <c r="D117" s="14">
        <v>0.07596785967611898</v>
      </c>
      <c r="E117" s="15">
        <v>0</v>
      </c>
      <c r="F117" s="16">
        <v>1</v>
      </c>
    </row>
    <row r="118" spans="1:6" ht="15">
      <c r="A118" s="12" t="s">
        <v>271</v>
      </c>
      <c r="B118" s="13" t="s">
        <v>272</v>
      </c>
      <c r="C118" s="3">
        <v>0.12031976401699412</v>
      </c>
      <c r="D118" s="14">
        <v>0.11973580868143954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0.14985293581964085</v>
      </c>
      <c r="D119" s="14">
        <v>0.14985813222180486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0.043281664795630725</v>
      </c>
      <c r="D120" s="14">
        <v>0.04327788756156594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0.09994196858272922</v>
      </c>
      <c r="D121" s="14">
        <v>0.0999859112232045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0.053923633949816564</v>
      </c>
      <c r="D122" s="14">
        <v>0.053925473388632406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0.09461557490389703</v>
      </c>
      <c r="D123" s="14">
        <v>0.09458676573821193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0.11586156312120022</v>
      </c>
      <c r="D124" s="14">
        <v>0.11585974343839336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0.12389485185885457</v>
      </c>
      <c r="D125" s="14">
        <v>0.12326111143868292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0.14734106828435553</v>
      </c>
      <c r="D126" s="14">
        <v>0.14527698111400708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0.1259467819793802</v>
      </c>
      <c r="D127" s="14">
        <v>0.12591594724375643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0.055547898765531005</v>
      </c>
      <c r="D128" s="14">
        <v>0.055544323982720266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0.16947874898709983</v>
      </c>
      <c r="D129" s="14">
        <v>0.16947244195009808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0.10032940265262412</v>
      </c>
      <c r="D130" s="14">
        <v>0.100318745283245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0.16922287243533818</v>
      </c>
      <c r="D131" s="14">
        <v>0.16921999312499894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0.22331564505117618</v>
      </c>
      <c r="D132" s="14">
        <v>0.22330650297372623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0.12072792640573506</v>
      </c>
      <c r="D133" s="14">
        <v>0.1199556442296025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0.0492602276297534</v>
      </c>
      <c r="D134" s="14">
        <v>0.04925032003387528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0.10419422657456817</v>
      </c>
      <c r="D135" s="14">
        <v>0.10419945723141011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0.24114590540340342</v>
      </c>
      <c r="D136" s="14">
        <v>0.24186903241600827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0.11944865629194049</v>
      </c>
      <c r="D137" s="14">
        <v>0.11943867311094218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0.12491828242954586</v>
      </c>
      <c r="D138" s="14">
        <v>0.12490639886270968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0.09063367839335598</v>
      </c>
      <c r="D139" s="14">
        <v>0.09061900475504805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0.07586037043388012</v>
      </c>
      <c r="D140" s="14">
        <v>0.07585237752164126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0.09407592139297186</v>
      </c>
      <c r="D141" s="14">
        <v>0.09406793345883833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0.1537459510253005</v>
      </c>
      <c r="D142" s="14">
        <v>0.15374027173616128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0.10965157144660537</v>
      </c>
      <c r="D143" s="14">
        <v>0.10964502677779814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0.14315443115057838</v>
      </c>
      <c r="D144" s="14">
        <v>0.14313030972496638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0.1528221978232428</v>
      </c>
      <c r="D145" s="14">
        <v>0.15281345675089508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0.11269493092593785</v>
      </c>
      <c r="D146" s="14">
        <v>0.11262393270551227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0.2416270558563884</v>
      </c>
      <c r="D147" s="14">
        <v>0.24162433664118574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0.06111980804195017</v>
      </c>
      <c r="D148" s="14">
        <v>0.0611194995777794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0.0407259471416998</v>
      </c>
      <c r="D149" s="14">
        <v>0.04069935282778869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0.14063333673536452</v>
      </c>
      <c r="D150" s="14">
        <v>0.14055116550017593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0.15534623004156983</v>
      </c>
      <c r="D151" s="14">
        <v>0.15467560146757767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0.1961483792052342</v>
      </c>
      <c r="D152" s="14">
        <v>0.19570433558835565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0.24207107624850188</v>
      </c>
      <c r="D153" s="14">
        <v>0.2420496238396638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0.24123733116589266</v>
      </c>
      <c r="D154" s="14">
        <v>0.2412154858730107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0.1552107982081411</v>
      </c>
      <c r="D155" s="14">
        <v>0.15517873352869913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0.15529535330371352</v>
      </c>
      <c r="D156" s="14">
        <v>0.15526395805591955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0.26148481242366284</v>
      </c>
      <c r="D157" s="14">
        <v>0.2614776595596933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0.2599130215435251</v>
      </c>
      <c r="D158" s="14">
        <v>0.2599063267535352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0.05085148745157366</v>
      </c>
      <c r="D159" s="14">
        <v>0.05084259161561598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0.31321644818892064</v>
      </c>
      <c r="D160" s="14">
        <v>0.31320705922440123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0.22090009189016874</v>
      </c>
      <c r="D161" s="14">
        <v>0.22088336398206085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0.2702633301278171</v>
      </c>
      <c r="D162" s="14">
        <v>0.2702554868354145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0.21722284988254176</v>
      </c>
      <c r="D163" s="14">
        <v>0.21720796986759458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0.21515783070620828</v>
      </c>
      <c r="D164" s="14">
        <v>0.21514313505284358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0.07977541078153602</v>
      </c>
      <c r="D165" s="14">
        <v>0.07976387402049905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0.07581930521269244</v>
      </c>
      <c r="D166" s="14">
        <v>0.07581908235619439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0.130692318210631</v>
      </c>
      <c r="D167" s="14">
        <v>0.13066527338773887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0.04323630161948424</v>
      </c>
      <c r="D168" s="14">
        <v>0.043226138356231965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0.12957035599953773</v>
      </c>
      <c r="D169" s="14">
        <v>0.12954342996798257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0.08728612996952648</v>
      </c>
      <c r="D170" s="14">
        <v>0.0872870778543023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0.05750060792033998</v>
      </c>
      <c r="D171" s="14">
        <v>0.05748552997080715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0.16279611116599627</v>
      </c>
      <c r="D172" s="14">
        <v>0.1628005006655475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0.07178754778545604</v>
      </c>
      <c r="D173" s="14">
        <v>0.07178348750236901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0.16480912308893103</v>
      </c>
      <c r="D174" s="14">
        <v>0.1660001957213018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0.07137373618187091</v>
      </c>
      <c r="D175" s="14">
        <v>0.07136377612709663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0.11107384734629286</v>
      </c>
      <c r="D176" s="14">
        <v>0.11105250467189251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0.058194498313606034</v>
      </c>
      <c r="D177" s="20">
        <v>0.05817659423139545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0.19317231805031188</v>
      </c>
      <c r="D178" s="14">
        <v>0.1931296685404051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0.2542706849837685</v>
      </c>
      <c r="D179" s="14">
        <v>0.25300527728231537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0.1034835676897428</v>
      </c>
      <c r="D180" s="14">
        <v>0.1034615449122768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0.1406977726549413</v>
      </c>
      <c r="D181" s="14">
        <v>0.14069983261162403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0.22880991612760837</v>
      </c>
      <c r="D182" s="14">
        <v>0.22878550825553484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0.1679133850221801</v>
      </c>
      <c r="D183" s="14">
        <v>0.16787708586857356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0.06943072091520874</v>
      </c>
      <c r="D184" s="14">
        <v>0.0694123829036475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0.216619453123649</v>
      </c>
      <c r="D185" s="14">
        <v>0.2165642817976281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0.1564222809328127</v>
      </c>
      <c r="D186" s="14">
        <v>0.15630117505914426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0.054299202140128906</v>
      </c>
      <c r="D187" s="14">
        <v>0.05429433541643593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0.08049620144442286</v>
      </c>
      <c r="D188" s="14">
        <v>0.08049638900750725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0.1478975944617732</v>
      </c>
      <c r="D189" s="14">
        <v>0.14790450326039556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0.16058772476693417</v>
      </c>
      <c r="D190" s="14">
        <v>0.16058880985669344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0.150663245221252</v>
      </c>
      <c r="D191" s="14">
        <v>0.15065274899488004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0.20531048417220352</v>
      </c>
      <c r="D192" s="14">
        <v>0.20577457015274053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0.11738967640332074</v>
      </c>
      <c r="D193" s="14">
        <v>0.11737782772136365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0.18195203207773827</v>
      </c>
      <c r="D194" s="14">
        <v>0.18195308493284515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0.14588535986904178</v>
      </c>
      <c r="D195" s="14">
        <v>0.14499445304645295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0.08478416700196499</v>
      </c>
      <c r="D196" s="14">
        <v>0.08478965064844259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0.08803176575784087</v>
      </c>
      <c r="D197" s="14">
        <v>0.08802019190157136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0.08652290177241777</v>
      </c>
      <c r="D198" s="14">
        <v>0.08652578185359659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0.08955321169599226</v>
      </c>
      <c r="D199" s="14">
        <v>0.08955280290121369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0.16452553842922615</v>
      </c>
      <c r="D200" s="14">
        <v>0.16446568082996624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0.15639816869920303</v>
      </c>
      <c r="D201" s="14">
        <v>0.1563864197567615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0.054767844536361965</v>
      </c>
      <c r="D202" s="14">
        <v>0.054763763830854954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0.07169324573297896</v>
      </c>
      <c r="D203" s="14">
        <v>0.07168855801821557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0.11790483935552618</v>
      </c>
      <c r="D204" s="14">
        <v>0.11787723592693944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0.2998595049407548</v>
      </c>
      <c r="D205" s="14">
        <v>0.29985516277239144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0.12504776241794277</v>
      </c>
      <c r="D206" s="14">
        <v>0.1250514173021761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0.05654614641785942</v>
      </c>
      <c r="D207" s="14">
        <v>0.056543274827956166</v>
      </c>
      <c r="E207" s="15">
        <v>0</v>
      </c>
      <c r="F207" s="16">
        <v>0</v>
      </c>
    </row>
    <row r="208" spans="1:6" ht="15">
      <c r="A208" s="12" t="s">
        <v>449</v>
      </c>
      <c r="B208" s="13" t="s">
        <v>451</v>
      </c>
      <c r="C208" s="3">
        <v>0.09250873307088968</v>
      </c>
      <c r="D208" s="14">
        <v>0.09251666346041942</v>
      </c>
      <c r="E208" s="15">
        <v>1</v>
      </c>
      <c r="F208" s="16">
        <v>0</v>
      </c>
    </row>
    <row r="209" spans="1:6" ht="15">
      <c r="A209" s="12" t="s">
        <v>452</v>
      </c>
      <c r="B209" s="13" t="s">
        <v>453</v>
      </c>
      <c r="C209" s="3">
        <v>0.08910220488647252</v>
      </c>
      <c r="D209" s="14">
        <v>0.08909179944163545</v>
      </c>
      <c r="E209" s="15">
        <v>0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0.26009257274478365</v>
      </c>
      <c r="D210" s="14">
        <v>0.2601000891110804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0.1674498115212714</v>
      </c>
      <c r="D211" s="14">
        <v>0.16747018547526846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0.07399560529201413</v>
      </c>
      <c r="D212" s="20">
        <v>0.07398014010900239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0.2258130192825316</v>
      </c>
      <c r="D213" s="20">
        <v>0.22578240203369185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0.15461034088882067</v>
      </c>
      <c r="D214" s="14">
        <v>0.1546253484043953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0.08368125928625547</v>
      </c>
      <c r="D215" s="14">
        <v>0.08367173474143447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0.08983939156400425</v>
      </c>
      <c r="D216" s="14">
        <v>0.08979689745139861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0.05944988486426411</v>
      </c>
      <c r="D217" s="14">
        <v>0.05944800430709052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0.23227630252837167</v>
      </c>
      <c r="D218" s="14">
        <v>0.23224648870613945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0.08109914333325588</v>
      </c>
      <c r="D219" s="14">
        <v>0.08109065325631531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0.15143331467209098</v>
      </c>
      <c r="D220" s="14">
        <v>0.1513604330948926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0.16288101519019138</v>
      </c>
      <c r="D221" s="14">
        <v>0.16288388505573376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0.12278773723033146</v>
      </c>
      <c r="D222" s="14">
        <v>0.1227661984370643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0.2502648805364009</v>
      </c>
      <c r="D223" s="14">
        <v>0.25451259434879087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0.1599036482446981</v>
      </c>
      <c r="D224" s="14">
        <v>0.1599111924024231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0.09044954428209948</v>
      </c>
      <c r="D225" s="14">
        <v>0.09043619604004687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0.12923363873288377</v>
      </c>
      <c r="D226" s="26">
        <v>0.12924554635457788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0.10749711798661411</v>
      </c>
      <c r="D227" s="14">
        <v>0.10748156675616496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0.23477363226057235</v>
      </c>
      <c r="D228" s="14">
        <v>0.23477151390009965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0.21828298044067265</v>
      </c>
      <c r="D229" s="14">
        <v>0.217539132601212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0.09435005318621187</v>
      </c>
      <c r="D230" s="14">
        <v>0.09433049861122955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0.10772629008365756</v>
      </c>
      <c r="D231" s="14">
        <v>0.10771367053129638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0.09948248715981392</v>
      </c>
      <c r="D232" s="14">
        <v>0.09947456841790708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0.1606074136693885</v>
      </c>
      <c r="D233" s="14">
        <v>0.16060822012133041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0.16078639317323548</v>
      </c>
      <c r="D234" s="14">
        <v>0.1607887097715108</v>
      </c>
      <c r="E234" s="15">
        <v>0</v>
      </c>
      <c r="F234" s="16">
        <v>1</v>
      </c>
    </row>
    <row r="235" spans="1:6" ht="15">
      <c r="A235" s="12" t="s">
        <v>504</v>
      </c>
      <c r="B235" s="18" t="s">
        <v>505</v>
      </c>
      <c r="C235" s="3">
        <v>0.06266762466371713</v>
      </c>
      <c r="D235" s="14">
        <v>0.06266567219515454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0.0638193718342512</v>
      </c>
      <c r="D236" s="14">
        <v>0.06379592348556276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0.19967823845952262</v>
      </c>
      <c r="D237" s="14">
        <v>0.1995960944717605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0.1334522119689904</v>
      </c>
      <c r="D238" s="14">
        <v>0.1334415241282958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0.11647139286301915</v>
      </c>
      <c r="D239" s="14">
        <v>0.1164018920472365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0.256881438644665</v>
      </c>
      <c r="D240" s="14">
        <v>0.2568559437059367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0.058319420273447026</v>
      </c>
      <c r="D241" s="14">
        <v>0.05831846101778104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0.18016666551094268</v>
      </c>
      <c r="D242" s="14">
        <v>0.17908357066968245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0.16723110155158738</v>
      </c>
      <c r="D243" s="14">
        <v>0.16719952584317754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0.08529371981194837</v>
      </c>
      <c r="D244" s="14">
        <v>0.08528467079930585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0.08732362459141557</v>
      </c>
      <c r="D245" s="14">
        <v>0.0872703552143769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0.13288088680504362</v>
      </c>
      <c r="D246" s="14">
        <v>0.1326898197051183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0.06131443988902895</v>
      </c>
      <c r="D247" s="14">
        <v>0.06130872698241366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0.07483251403109392</v>
      </c>
      <c r="D248" s="14">
        <v>0.07481247498407308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0.06681509025630658</v>
      </c>
      <c r="D249" s="14">
        <v>0.06680294568649532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0.19172601297564812</v>
      </c>
      <c r="D250" s="14">
        <v>0.19087148502068946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0.07396721095191061</v>
      </c>
      <c r="D251" s="14">
        <v>0.07393987718257117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0.13076160402591452</v>
      </c>
      <c r="D252" s="14">
        <v>0.13074506965748658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0.11569091172464376</v>
      </c>
      <c r="D253" s="14">
        <v>0.11569770884543322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0.056461941061480656</v>
      </c>
      <c r="D254" s="14">
        <v>0.05645854896101572</v>
      </c>
      <c r="E254" s="15">
        <v>0</v>
      </c>
      <c r="F254" s="16">
        <v>0</v>
      </c>
    </row>
    <row r="255" spans="1:6" ht="15">
      <c r="A255" s="12" t="s">
        <v>542</v>
      </c>
      <c r="B255" s="13" t="s">
        <v>544</v>
      </c>
      <c r="C255" s="3">
        <v>0.09332508600487154</v>
      </c>
      <c r="D255" s="14">
        <v>0.09331935544484103</v>
      </c>
      <c r="E255" s="15">
        <v>1</v>
      </c>
      <c r="F255" s="16">
        <v>0</v>
      </c>
    </row>
    <row r="256" spans="1:6" ht="15">
      <c r="A256" s="12" t="s">
        <v>545</v>
      </c>
      <c r="B256" s="13" t="s">
        <v>546</v>
      </c>
      <c r="C256" s="3">
        <v>0.06197427143894967</v>
      </c>
      <c r="D256" s="14">
        <v>0.061974734045488665</v>
      </c>
      <c r="E256" s="15">
        <v>0</v>
      </c>
      <c r="F256" s="16">
        <v>0</v>
      </c>
    </row>
    <row r="257" spans="1:6" ht="15">
      <c r="A257" s="12" t="s">
        <v>547</v>
      </c>
      <c r="B257" s="13" t="s">
        <v>548</v>
      </c>
      <c r="C257" s="3">
        <v>0.12880683446719499</v>
      </c>
      <c r="D257" s="14">
        <v>0.12879738796285234</v>
      </c>
      <c r="E257" s="15">
        <v>0</v>
      </c>
      <c r="F257" s="16">
        <v>0</v>
      </c>
    </row>
    <row r="258" spans="1:6" ht="15">
      <c r="A258" s="12" t="s">
        <v>549</v>
      </c>
      <c r="B258" s="13" t="s">
        <v>550</v>
      </c>
      <c r="C258" s="3">
        <v>0.21425855952398265</v>
      </c>
      <c r="D258" s="14">
        <v>0.21425699459722838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0.15951759225549286</v>
      </c>
      <c r="D259" s="14">
        <v>0.15951668027428179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0.2129873619026573</v>
      </c>
      <c r="D260" s="14">
        <v>0.21294468942023181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0.1617596198358459</v>
      </c>
      <c r="D261" s="14">
        <v>0.16164661634019445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0.0698112890744261</v>
      </c>
      <c r="D262" s="14">
        <v>0.06980283928552271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0.1048125514550163</v>
      </c>
      <c r="D263" s="14">
        <v>0.10478974919364789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0.05412178258345787</v>
      </c>
      <c r="D264" s="14">
        <v>0.054116093545474496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0.07508873506403657</v>
      </c>
      <c r="D265" s="20">
        <v>0.07509084068776582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0.13222467461275403</v>
      </c>
      <c r="D266" s="20">
        <v>0.1322136575429144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0.2163421737448263</v>
      </c>
      <c r="D267" s="14">
        <v>0.21635036610925615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0.08174543887132561</v>
      </c>
      <c r="D268" s="14">
        <v>0.08173936159168309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0.21583248325666546</v>
      </c>
      <c r="D269" s="14">
        <v>0.21583083875541006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0.09703454525094068</v>
      </c>
      <c r="D270" s="14">
        <v>0.09700508337671514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0.1695509422880037</v>
      </c>
      <c r="D271" s="14">
        <v>0.1694465599975851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0.08061606261742346</v>
      </c>
      <c r="D272" s="14">
        <v>0.08060921163754764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0.24184829094854707</v>
      </c>
      <c r="D273" s="14">
        <v>0.24180479783542336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0.19023390531425832</v>
      </c>
      <c r="D274" s="14">
        <v>0.1902441043140714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0.09425714884888184</v>
      </c>
      <c r="D275" s="14">
        <v>0.09424441920521623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0.11460729512192054</v>
      </c>
      <c r="D276" s="14">
        <v>0.1145994974345955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0.09163445768263181</v>
      </c>
      <c r="D277" s="14">
        <v>0.09162164166988572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0.11277230320470989</v>
      </c>
      <c r="D278" s="14">
        <v>0.11274878610009523</v>
      </c>
      <c r="E278" s="15">
        <v>0</v>
      </c>
      <c r="F278" s="16">
        <v>1</v>
      </c>
    </row>
    <row r="279" spans="1:6" ht="15">
      <c r="A279" s="12" t="s">
        <v>591</v>
      </c>
      <c r="B279" s="13" t="s">
        <v>592</v>
      </c>
      <c r="C279" s="3">
        <v>0.2843195917018426</v>
      </c>
      <c r="D279" s="14">
        <v>0.2830234780518823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0.17064626166518243</v>
      </c>
      <c r="D280" s="14">
        <v>0.17065128650661515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0.21187331252121577</v>
      </c>
      <c r="D281" s="14">
        <v>0.21098292569525656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0.048954732246680684</v>
      </c>
      <c r="D282" s="14">
        <v>0.048952921816339055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0.04582723144537772</v>
      </c>
      <c r="D283" s="20">
        <v>0.04582299728646371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0.038281823862476194</v>
      </c>
      <c r="D284" s="20">
        <v>0.03827858560413845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0.05499690307748187</v>
      </c>
      <c r="D285" s="20">
        <v>0.054975098443240666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0.10519043634890679</v>
      </c>
      <c r="D286" s="20">
        <v>0.10471892625215687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0.1306298751708695</v>
      </c>
      <c r="D287" s="14">
        <v>0.13063246211073415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0.10742606563617482</v>
      </c>
      <c r="D288" s="20">
        <v>0.10740395357135392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0.1805669453774524</v>
      </c>
      <c r="D289" s="14">
        <v>0.1805821336653936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0.05307558914962931</v>
      </c>
      <c r="D290" s="14">
        <v>0.053075260070683174</v>
      </c>
      <c r="E290" s="15">
        <v>0</v>
      </c>
      <c r="F290" s="16">
        <v>0</v>
      </c>
    </row>
    <row r="291" spans="1:6" ht="15">
      <c r="A291" s="12" t="s">
        <v>613</v>
      </c>
      <c r="B291" s="13" t="s">
        <v>615</v>
      </c>
      <c r="C291" s="3">
        <v>0.0870059147415736</v>
      </c>
      <c r="D291" s="14">
        <v>0.08700526771883807</v>
      </c>
      <c r="E291" s="15">
        <v>1</v>
      </c>
      <c r="F291" s="16">
        <v>0</v>
      </c>
    </row>
    <row r="292" spans="1:6" ht="15">
      <c r="A292" s="12" t="s">
        <v>616</v>
      </c>
      <c r="B292" s="13" t="s">
        <v>617</v>
      </c>
      <c r="C292" s="3">
        <v>0.19507998197678028</v>
      </c>
      <c r="D292" s="14">
        <v>0.19473260766618028</v>
      </c>
      <c r="E292" s="15">
        <v>0</v>
      </c>
      <c r="F292" s="16">
        <v>0</v>
      </c>
    </row>
    <row r="293" spans="1:6" ht="15">
      <c r="A293" s="12" t="s">
        <v>618</v>
      </c>
      <c r="B293" s="13" t="s">
        <v>619</v>
      </c>
      <c r="C293" s="3">
        <v>0.14754118643060704</v>
      </c>
      <c r="D293" s="14">
        <v>0.14755225841922412</v>
      </c>
      <c r="E293" s="15">
        <v>0</v>
      </c>
      <c r="F293" s="16">
        <v>0</v>
      </c>
    </row>
    <row r="294" spans="1:6" ht="15">
      <c r="A294" s="12" t="s">
        <v>620</v>
      </c>
      <c r="B294" s="13" t="s">
        <v>621</v>
      </c>
      <c r="C294" s="3">
        <v>0.19972995735819687</v>
      </c>
      <c r="D294" s="14">
        <v>0.19866276835638022</v>
      </c>
      <c r="E294" s="15">
        <v>0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0.12438053443685532</v>
      </c>
      <c r="D295" s="14">
        <v>0.12434718317881854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0.18942412833110367</v>
      </c>
      <c r="D296" s="14">
        <v>0.18942558461961623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0.13769496110320326</v>
      </c>
      <c r="D297" s="14">
        <v>0.1376905090965733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0.09466431769834047</v>
      </c>
      <c r="D298" s="14">
        <v>0.09465534016340524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0.1603052346573767</v>
      </c>
      <c r="D299" s="14">
        <v>0.16030877376884933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0.08926877842715988</v>
      </c>
      <c r="D300" s="14">
        <v>0.08925638216865861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0.055733868930284924</v>
      </c>
      <c r="D301" s="14">
        <v>0.05573102847524826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0.04883113842875729</v>
      </c>
      <c r="D302" s="14">
        <v>0.048828570358644165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0.19079062672056338</v>
      </c>
      <c r="D303" s="14">
        <v>0.19074566772094406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0.24991531441460232</v>
      </c>
      <c r="D304" s="14">
        <v>0.24991447504639225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0.12087548032071382</v>
      </c>
      <c r="D305" s="14">
        <v>0.12085044893882879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0.15754450827877925</v>
      </c>
      <c r="D306" s="14">
        <v>0.1575311642821036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0.09338606269993795</v>
      </c>
      <c r="D307" s="14">
        <v>0.0933877517129229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0.025974333175030898</v>
      </c>
      <c r="D308" s="14">
        <v>0.0259752808024804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0.08189933222205219</v>
      </c>
      <c r="D309" s="14">
        <v>0.0818911616323566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0.10762276462056708</v>
      </c>
      <c r="D310" s="14">
        <v>0.10756981887419508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0.18713162792403365</v>
      </c>
      <c r="D311" s="14">
        <v>0.18781774271486498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0.06640809954882362</v>
      </c>
      <c r="D312" s="14">
        <v>0.06640265290850757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0.09999678903775103</v>
      </c>
      <c r="D313" s="14">
        <v>0.09996361683862628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0.10561439463729651</v>
      </c>
      <c r="D314" s="14">
        <v>0.10560721881397075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0.112688347225227</v>
      </c>
      <c r="D315" s="14">
        <v>0.11335118837937123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0.20160143786936285</v>
      </c>
      <c r="D316" s="14">
        <v>0.20146845083105536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0.09927348022993882</v>
      </c>
      <c r="D317" s="14">
        <v>0.09926699781941184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0.1311058969070497</v>
      </c>
      <c r="D318" s="14">
        <v>0.13207822933657432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0.06546300418642309</v>
      </c>
      <c r="D319" s="14">
        <v>0.06545540422862993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0.12794636700743015</v>
      </c>
      <c r="D320" s="14">
        <v>0.1279229334409654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0.28856621480655575</v>
      </c>
      <c r="D321" s="14">
        <v>0.2875133478810986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0.21142466030261242</v>
      </c>
      <c r="D322" s="14">
        <v>0.21109853428413305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0.09853983732144839</v>
      </c>
      <c r="D323" s="14">
        <v>0.09853039952905664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0.11084378514894841</v>
      </c>
      <c r="D324" s="14">
        <v>0.11084132103352454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0.0842584554847588</v>
      </c>
      <c r="D325" s="14">
        <v>0.08423527384839746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0.01766948807971161</v>
      </c>
      <c r="D326" s="14">
        <v>0.017667503263450807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0.05212556999958343</v>
      </c>
      <c r="D327" s="14">
        <v>0.05211772822000052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0.07419130056501022</v>
      </c>
      <c r="D328" s="14">
        <v>0.0741871468420063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0.05696078722527681</v>
      </c>
      <c r="D329" s="14">
        <v>0.056959189008511754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0.10393684115242242</v>
      </c>
      <c r="D330" s="14">
        <v>0.10393838261466415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0.05272412457985682</v>
      </c>
      <c r="D331" s="14">
        <v>0.052719161122531784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0.07823830374255232</v>
      </c>
      <c r="D332" s="14">
        <v>0.07823589117238439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0.08249710484177206</v>
      </c>
      <c r="D333" s="14">
        <v>0.0824839722551612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0.04515583682247987</v>
      </c>
      <c r="D334" s="14">
        <v>0.045151734710304994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0.11620282939612547</v>
      </c>
      <c r="D335" s="14">
        <v>0.11619478652316649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0.05621121964726067</v>
      </c>
      <c r="D336" s="14">
        <v>0.05620352236495228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0.00937658718998669</v>
      </c>
      <c r="D337" s="14">
        <v>0.00937405842460767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0.059218649492359554</v>
      </c>
      <c r="D338" s="14">
        <v>0.05921644299307481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0.08924567592337823</v>
      </c>
      <c r="D339" s="14">
        <v>0.08923064937861716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0.1404435677839143</v>
      </c>
      <c r="D340" s="14">
        <v>0.1404435332040119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0.049757221102256895</v>
      </c>
      <c r="D341" s="14">
        <v>0.04974724580253819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0.06533051518981395</v>
      </c>
      <c r="D342" s="14">
        <v>0.06531629465546676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0.041741753792541934</v>
      </c>
      <c r="D343" s="14">
        <v>0.04173181428182824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0.048638120673456076</v>
      </c>
      <c r="D344" s="14">
        <v>0.04863036882218703</v>
      </c>
      <c r="E344" s="15">
        <v>0</v>
      </c>
      <c r="F344" s="16">
        <v>0</v>
      </c>
    </row>
    <row r="345" spans="1:6" ht="15">
      <c r="A345" s="12" t="s">
        <v>720</v>
      </c>
      <c r="B345" s="13" t="s">
        <v>722</v>
      </c>
      <c r="C345" s="3">
        <v>0.05779886901286772</v>
      </c>
      <c r="D345" s="14">
        <v>0.057789789100363476</v>
      </c>
      <c r="E345" s="15">
        <v>1</v>
      </c>
      <c r="F345" s="16">
        <v>0</v>
      </c>
    </row>
    <row r="346" spans="1:6" ht="15">
      <c r="A346" s="12" t="s">
        <v>723</v>
      </c>
      <c r="B346" s="13" t="s">
        <v>724</v>
      </c>
      <c r="C346" s="3">
        <v>0.08138238318054758</v>
      </c>
      <c r="D346" s="14">
        <v>0.08137590322652885</v>
      </c>
      <c r="E346" s="15">
        <v>0</v>
      </c>
      <c r="F346" s="16">
        <v>0</v>
      </c>
    </row>
    <row r="347" spans="1:6" ht="15">
      <c r="A347" s="12" t="s">
        <v>725</v>
      </c>
      <c r="B347" s="13" t="s">
        <v>726</v>
      </c>
      <c r="C347" s="3">
        <v>0.06212525806169353</v>
      </c>
      <c r="D347" s="14">
        <v>0.062089925051699274</v>
      </c>
      <c r="E347" s="15">
        <v>0</v>
      </c>
      <c r="F347" s="16">
        <v>0</v>
      </c>
    </row>
    <row r="348" spans="1:6" ht="15">
      <c r="A348" s="12" t="s">
        <v>727</v>
      </c>
      <c r="B348" s="13" t="s">
        <v>728</v>
      </c>
      <c r="C348" s="3">
        <v>0.03464942170718033</v>
      </c>
      <c r="D348" s="14">
        <v>0.0346486992619152</v>
      </c>
      <c r="E348" s="15">
        <v>0</v>
      </c>
      <c r="F348" s="16">
        <v>0</v>
      </c>
    </row>
    <row r="349" spans="1:6" ht="15">
      <c r="A349" s="12" t="s">
        <v>729</v>
      </c>
      <c r="B349" s="13" t="s">
        <v>730</v>
      </c>
      <c r="C349" s="3">
        <v>0.03478165821735624</v>
      </c>
      <c r="D349" s="14">
        <v>0.03477649004376597</v>
      </c>
      <c r="E349" s="15">
        <v>0</v>
      </c>
      <c r="F349" s="16">
        <v>0</v>
      </c>
    </row>
    <row r="350" spans="1:6" ht="15">
      <c r="A350" s="12" t="s">
        <v>731</v>
      </c>
      <c r="B350" s="13" t="s">
        <v>732</v>
      </c>
      <c r="C350" s="3">
        <v>0.03382257618490375</v>
      </c>
      <c r="D350" s="14">
        <v>0.03381346163666539</v>
      </c>
      <c r="E350" s="15">
        <v>0</v>
      </c>
      <c r="F350" s="16">
        <v>0</v>
      </c>
    </row>
    <row r="351" spans="1:6" ht="15">
      <c r="A351" s="12" t="s">
        <v>733</v>
      </c>
      <c r="B351" s="13" t="s">
        <v>734</v>
      </c>
      <c r="C351" s="3">
        <v>0.04583839519729198</v>
      </c>
      <c r="D351" s="14">
        <v>0.04581668315806401</v>
      </c>
      <c r="E351" s="15">
        <v>0</v>
      </c>
      <c r="F351" s="16">
        <v>0</v>
      </c>
    </row>
    <row r="352" spans="1:6" ht="15">
      <c r="A352" s="12" t="s">
        <v>735</v>
      </c>
      <c r="B352" s="13" t="s">
        <v>736</v>
      </c>
      <c r="C352" s="3">
        <v>0.03777268045695851</v>
      </c>
      <c r="D352" s="14">
        <v>0.03776318515761996</v>
      </c>
      <c r="E352" s="15">
        <v>0</v>
      </c>
      <c r="F352" s="16">
        <v>0</v>
      </c>
    </row>
    <row r="353" spans="1:6" ht="15">
      <c r="A353" s="12" t="s">
        <v>737</v>
      </c>
      <c r="B353" s="13" t="s">
        <v>738</v>
      </c>
      <c r="C353" s="3">
        <v>0.06262577344474436</v>
      </c>
      <c r="D353" s="14">
        <v>0.06260952551584618</v>
      </c>
      <c r="E353" s="15">
        <v>0</v>
      </c>
      <c r="F353" s="16">
        <v>0</v>
      </c>
    </row>
    <row r="354" spans="1:6" ht="15">
      <c r="A354" s="12" t="s">
        <v>739</v>
      </c>
      <c r="B354" s="13" t="s">
        <v>740</v>
      </c>
      <c r="C354" s="3">
        <v>0.04085985007292674</v>
      </c>
      <c r="D354" s="14">
        <v>0.04085307195956053</v>
      </c>
      <c r="E354" s="15">
        <v>0</v>
      </c>
      <c r="F354" s="16">
        <v>0</v>
      </c>
    </row>
    <row r="355" spans="1:6" ht="15">
      <c r="A355" s="12" t="s">
        <v>741</v>
      </c>
      <c r="B355" s="13" t="s">
        <v>742</v>
      </c>
      <c r="C355" s="3">
        <v>0.04860825074263398</v>
      </c>
      <c r="D355" s="14">
        <v>0.04859208335584139</v>
      </c>
      <c r="E355" s="15">
        <v>0</v>
      </c>
      <c r="F355" s="16">
        <v>0</v>
      </c>
    </row>
    <row r="356" spans="1:6" ht="15">
      <c r="A356" s="12" t="s">
        <v>741</v>
      </c>
      <c r="B356" s="13" t="s">
        <v>743</v>
      </c>
      <c r="C356" s="3">
        <v>0.059425850037272514</v>
      </c>
      <c r="D356" s="14">
        <v>0.05940786589242297</v>
      </c>
      <c r="E356" s="15">
        <v>1</v>
      </c>
      <c r="F356" s="16">
        <v>0</v>
      </c>
    </row>
    <row r="357" spans="1:6" ht="15">
      <c r="A357" s="12" t="s">
        <v>744</v>
      </c>
      <c r="B357" s="13" t="s">
        <v>745</v>
      </c>
      <c r="C357" s="3">
        <v>0.08679334390992494</v>
      </c>
      <c r="D357" s="14">
        <v>0.08678929206711539</v>
      </c>
      <c r="E357" s="15">
        <v>0</v>
      </c>
      <c r="F357" s="16">
        <v>0</v>
      </c>
    </row>
    <row r="358" spans="1:6" ht="15">
      <c r="A358" s="12" t="s">
        <v>746</v>
      </c>
      <c r="B358" s="13" t="s">
        <v>747</v>
      </c>
      <c r="C358" s="3">
        <v>0.054207803865637</v>
      </c>
      <c r="D358" s="14">
        <v>0.054194090470413084</v>
      </c>
      <c r="E358" s="15">
        <v>0</v>
      </c>
      <c r="F358" s="16">
        <v>0</v>
      </c>
    </row>
    <row r="359" spans="1:6" ht="15">
      <c r="A359" s="12" t="s">
        <v>748</v>
      </c>
      <c r="B359" s="13" t="s">
        <v>749</v>
      </c>
      <c r="C359" s="3">
        <v>0.06323912590682026</v>
      </c>
      <c r="D359" s="14">
        <v>0.06322440045356316</v>
      </c>
      <c r="E359" s="15">
        <v>0</v>
      </c>
      <c r="F359" s="16">
        <v>0</v>
      </c>
    </row>
    <row r="360" spans="1:6" ht="15">
      <c r="A360" s="12" t="s">
        <v>750</v>
      </c>
      <c r="B360" s="13" t="s">
        <v>751</v>
      </c>
      <c r="C360" s="3">
        <v>0.04784491794092144</v>
      </c>
      <c r="D360" s="14">
        <v>0.04783655005367111</v>
      </c>
      <c r="E360" s="15">
        <v>0</v>
      </c>
      <c r="F360" s="16">
        <v>0</v>
      </c>
    </row>
    <row r="361" spans="1:6" ht="15">
      <c r="A361" s="12" t="s">
        <v>752</v>
      </c>
      <c r="B361" s="13" t="s">
        <v>753</v>
      </c>
      <c r="C361" s="3">
        <v>0.12089924704953503</v>
      </c>
      <c r="D361" s="14">
        <v>0.12081440557303955</v>
      </c>
      <c r="E361" s="15">
        <v>0</v>
      </c>
      <c r="F36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21" operator="equal" stopIfTrue="1">
      <formula>1</formula>
    </cfRule>
  </conditionalFormatting>
  <conditionalFormatting sqref="E331:F331">
    <cfRule type="cellIs" priority="10" dxfId="21" operator="equal" stopIfTrue="1">
      <formula>1</formula>
    </cfRule>
  </conditionalFormatting>
  <conditionalFormatting sqref="E337:F337">
    <cfRule type="cellIs" priority="9" dxfId="21" operator="equal" stopIfTrue="1">
      <formula>1</formula>
    </cfRule>
  </conditionalFormatting>
  <conditionalFormatting sqref="E338:F339">
    <cfRule type="cellIs" priority="8" dxfId="21" operator="equal" stopIfTrue="1">
      <formula>1</formula>
    </cfRule>
  </conditionalFormatting>
  <conditionalFormatting sqref="E1:F2">
    <cfRule type="cellIs" priority="13" dxfId="22" operator="equal" stopIfTrue="1">
      <formula>1</formula>
    </cfRule>
  </conditionalFormatting>
  <conditionalFormatting sqref="E340:F342">
    <cfRule type="cellIs" priority="7" dxfId="21" operator="equal" stopIfTrue="1">
      <formula>1</formula>
    </cfRule>
  </conditionalFormatting>
  <conditionalFormatting sqref="E343:F343 E348:F348 E353:F353 E358:F358">
    <cfRule type="cellIs" priority="6" dxfId="21" operator="equal" stopIfTrue="1">
      <formula>1</formula>
    </cfRule>
  </conditionalFormatting>
  <conditionalFormatting sqref="E344:F344 E349:F349 E354:F354 E359:F359">
    <cfRule type="cellIs" priority="5" dxfId="21" operator="equal" stopIfTrue="1">
      <formula>1</formula>
    </cfRule>
  </conditionalFormatting>
  <conditionalFormatting sqref="E345:F346 E350:F351 E355:F356 E360:F361">
    <cfRule type="cellIs" priority="4" dxfId="21" operator="equal" stopIfTrue="1">
      <formula>1</formula>
    </cfRule>
  </conditionalFormatting>
  <conditionalFormatting sqref="E347:F347 E352:F352 E357:F357">
    <cfRule type="cellIs" priority="3" dxfId="21" operator="equal" stopIfTrue="1">
      <formula>1</formula>
    </cfRule>
  </conditionalFormatting>
  <conditionalFormatting sqref="E3:F4">
    <cfRule type="cellIs" priority="2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897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0.0016940927263223624</v>
      </c>
      <c r="D5" s="4">
        <v>0.001701735720803334</v>
      </c>
    </row>
    <row r="6" spans="1:4" ht="15">
      <c r="A6" s="12" t="s">
        <v>9</v>
      </c>
      <c r="B6" s="13" t="s">
        <v>10</v>
      </c>
      <c r="C6" s="28">
        <v>0.014875346353595161</v>
      </c>
      <c r="D6" s="9">
        <v>0.014876271231706479</v>
      </c>
    </row>
    <row r="7" spans="1:4" ht="15">
      <c r="A7" s="12" t="s">
        <v>11</v>
      </c>
      <c r="B7" s="13" t="s">
        <v>12</v>
      </c>
      <c r="C7" s="3">
        <v>0.014482081812343674</v>
      </c>
      <c r="D7" s="14">
        <v>0.014479982035202277</v>
      </c>
    </row>
    <row r="8" spans="1:4" ht="15">
      <c r="A8" s="12" t="s">
        <v>13</v>
      </c>
      <c r="B8" s="13" t="s">
        <v>14</v>
      </c>
      <c r="C8" s="3">
        <v>0.009428466472019332</v>
      </c>
      <c r="D8" s="14">
        <v>0.009422298323568376</v>
      </c>
    </row>
    <row r="9" spans="1:4" ht="15">
      <c r="A9" s="12" t="s">
        <v>15</v>
      </c>
      <c r="B9" s="13" t="s">
        <v>16</v>
      </c>
      <c r="C9" s="3">
        <v>0.07212246782941864</v>
      </c>
      <c r="D9" s="14">
        <v>0.07207240264097345</v>
      </c>
    </row>
    <row r="10" spans="1:4" ht="15">
      <c r="A10" s="12" t="s">
        <v>17</v>
      </c>
      <c r="B10" s="13" t="s">
        <v>18</v>
      </c>
      <c r="C10" s="3">
        <v>0.05551000555694258</v>
      </c>
      <c r="D10" s="14">
        <v>0.055504383339727854</v>
      </c>
    </row>
    <row r="11" spans="1:4" ht="15">
      <c r="A11" s="12" t="s">
        <v>19</v>
      </c>
      <c r="B11" s="13" t="s">
        <v>20</v>
      </c>
      <c r="C11" s="3">
        <v>0.0018232547475645923</v>
      </c>
      <c r="D11" s="14">
        <v>0.0018228552316265163</v>
      </c>
    </row>
    <row r="12" spans="1:4" ht="15">
      <c r="A12" s="12" t="s">
        <v>21</v>
      </c>
      <c r="B12" s="13" t="s">
        <v>22</v>
      </c>
      <c r="C12" s="3">
        <v>0.0018232547475645923</v>
      </c>
      <c r="D12" s="14">
        <v>0.0018228552316265163</v>
      </c>
    </row>
    <row r="13" spans="1:4" ht="15">
      <c r="A13" s="12" t="s">
        <v>23</v>
      </c>
      <c r="B13" s="13" t="s">
        <v>24</v>
      </c>
      <c r="C13" s="3">
        <v>0.05664879120877595</v>
      </c>
      <c r="D13" s="14">
        <v>0.056638930759690176</v>
      </c>
    </row>
    <row r="14" spans="1:4" ht="15">
      <c r="A14" s="12" t="s">
        <v>25</v>
      </c>
      <c r="B14" s="13" t="s">
        <v>26</v>
      </c>
      <c r="C14" s="3">
        <v>0.1666408988654248</v>
      </c>
      <c r="D14" s="14">
        <v>0.16664135330189078</v>
      </c>
    </row>
    <row r="15" spans="1:4" ht="15">
      <c r="A15" s="12" t="s">
        <v>27</v>
      </c>
      <c r="B15" s="13" t="s">
        <v>28</v>
      </c>
      <c r="C15" s="3">
        <v>0.07630754023249055</v>
      </c>
      <c r="D15" s="14">
        <v>0.07630577858607936</v>
      </c>
    </row>
    <row r="16" spans="1:4" ht="15">
      <c r="A16" s="12" t="s">
        <v>29</v>
      </c>
      <c r="B16" s="13" t="s">
        <v>30</v>
      </c>
      <c r="C16" s="3">
        <v>0.04782483847357168</v>
      </c>
      <c r="D16" s="14">
        <v>0.04782042513271911</v>
      </c>
    </row>
    <row r="17" spans="1:4" ht="15">
      <c r="A17" s="12" t="s">
        <v>31</v>
      </c>
      <c r="B17" s="13" t="s">
        <v>32</v>
      </c>
      <c r="C17" s="3">
        <v>0.09924713781068883</v>
      </c>
      <c r="D17" s="14">
        <v>0.09923242736103667</v>
      </c>
    </row>
    <row r="18" spans="1:4" ht="15">
      <c r="A18" s="12" t="s">
        <v>33</v>
      </c>
      <c r="B18" s="13" t="s">
        <v>34</v>
      </c>
      <c r="C18" s="3">
        <v>0.04966219098823607</v>
      </c>
      <c r="D18" s="14">
        <v>0.04962673797887253</v>
      </c>
    </row>
    <row r="19" spans="1:4" ht="15">
      <c r="A19" s="12" t="s">
        <v>35</v>
      </c>
      <c r="B19" s="17" t="s">
        <v>36</v>
      </c>
      <c r="C19" s="3">
        <v>0.04782483847357168</v>
      </c>
      <c r="D19" s="14">
        <v>0.04782042513271911</v>
      </c>
    </row>
    <row r="20" spans="1:4" ht="15">
      <c r="A20" s="12" t="s">
        <v>37</v>
      </c>
      <c r="B20" s="29" t="s">
        <v>38</v>
      </c>
      <c r="C20" s="3">
        <v>0.05456621098789674</v>
      </c>
      <c r="D20" s="14">
        <v>0.05456030391973894</v>
      </c>
    </row>
    <row r="21" spans="1:4" ht="15">
      <c r="A21" s="12" t="s">
        <v>39</v>
      </c>
      <c r="B21" s="17" t="s">
        <v>40</v>
      </c>
      <c r="C21" s="3">
        <v>0.11856404364757495</v>
      </c>
      <c r="D21" s="14">
        <v>0.11855602515612215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4.8515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897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754</v>
      </c>
      <c r="B5" s="2" t="s">
        <v>63</v>
      </c>
      <c r="C5" s="27">
        <v>0.12834803969213984</v>
      </c>
      <c r="D5" s="4">
        <v>0.12833862331286414</v>
      </c>
    </row>
    <row r="6" spans="1:4" ht="15">
      <c r="A6" s="12" t="s">
        <v>755</v>
      </c>
      <c r="B6" s="13" t="s">
        <v>89</v>
      </c>
      <c r="C6" s="3">
        <v>0.09076758003844225</v>
      </c>
      <c r="D6" s="9">
        <v>0.09075282999367258</v>
      </c>
    </row>
    <row r="7" spans="1:4" ht="15">
      <c r="A7" s="12" t="s">
        <v>756</v>
      </c>
      <c r="B7" s="13" t="s">
        <v>53</v>
      </c>
      <c r="C7" s="3">
        <v>0.11687738288688204</v>
      </c>
      <c r="D7" s="14">
        <v>0.1168900231707529</v>
      </c>
    </row>
    <row r="8" spans="1:4" ht="15">
      <c r="A8" s="12" t="s">
        <v>757</v>
      </c>
      <c r="B8" s="13" t="s">
        <v>113</v>
      </c>
      <c r="C8" s="3">
        <v>0.14041125163912624</v>
      </c>
      <c r="D8" s="14">
        <v>0.14040330567153875</v>
      </c>
    </row>
    <row r="9" spans="1:4" ht="15">
      <c r="A9" s="12" t="s">
        <v>758</v>
      </c>
      <c r="B9" s="13" t="s">
        <v>119</v>
      </c>
      <c r="C9" s="3">
        <v>0.05083057184732686</v>
      </c>
      <c r="D9" s="14">
        <v>0.05081273411405693</v>
      </c>
    </row>
    <row r="10" spans="1:4" ht="15">
      <c r="A10" s="12" t="s">
        <v>759</v>
      </c>
      <c r="B10" s="13" t="s">
        <v>115</v>
      </c>
      <c r="C10" s="3">
        <v>0.12475069015043626</v>
      </c>
      <c r="D10" s="14">
        <v>0.12474879288899751</v>
      </c>
    </row>
    <row r="11" spans="1:4" ht="15">
      <c r="A11" s="12" t="s">
        <v>760</v>
      </c>
      <c r="B11" s="13" t="s">
        <v>111</v>
      </c>
      <c r="C11" s="3">
        <v>0.06925411384058353</v>
      </c>
      <c r="D11" s="14">
        <v>0.06924698623185811</v>
      </c>
    </row>
    <row r="12" spans="1:4" ht="15">
      <c r="A12" s="12" t="s">
        <v>761</v>
      </c>
      <c r="B12" s="13" t="s">
        <v>135</v>
      </c>
      <c r="C12" s="3">
        <v>0.05413229614906378</v>
      </c>
      <c r="D12" s="14">
        <v>0.05412959603635173</v>
      </c>
    </row>
    <row r="13" spans="1:4" ht="15">
      <c r="A13" s="12" t="s">
        <v>762</v>
      </c>
      <c r="B13" s="13" t="s">
        <v>199</v>
      </c>
      <c r="C13" s="3">
        <v>0.05682336206930996</v>
      </c>
      <c r="D13" s="14">
        <v>0.056819738332388584</v>
      </c>
    </row>
    <row r="14" spans="1:4" ht="15">
      <c r="A14" s="12" t="s">
        <v>763</v>
      </c>
      <c r="B14" s="13" t="s">
        <v>212</v>
      </c>
      <c r="C14" s="3">
        <v>0.10447044584058673</v>
      </c>
      <c r="D14" s="14">
        <v>0.10350916956491805</v>
      </c>
    </row>
    <row r="15" spans="1:4" ht="15">
      <c r="A15" s="12" t="s">
        <v>764</v>
      </c>
      <c r="B15" s="13" t="s">
        <v>570</v>
      </c>
      <c r="C15" s="3">
        <v>0.08174543887132561</v>
      </c>
      <c r="D15" s="14">
        <v>0.08173936159168309</v>
      </c>
    </row>
    <row r="16" spans="1:4" ht="15">
      <c r="A16" s="12" t="s">
        <v>765</v>
      </c>
      <c r="B16" s="13" t="s">
        <v>766</v>
      </c>
      <c r="C16" s="3">
        <v>0.06057949421924101</v>
      </c>
      <c r="D16" s="14">
        <v>0.06057487405935141</v>
      </c>
    </row>
    <row r="17" spans="1:4" ht="15">
      <c r="A17" s="12" t="s">
        <v>767</v>
      </c>
      <c r="B17" s="13" t="s">
        <v>210</v>
      </c>
      <c r="C17" s="3">
        <v>0.07688624181907341</v>
      </c>
      <c r="D17" s="14">
        <v>0.07688057995495476</v>
      </c>
    </row>
    <row r="18" spans="1:4" ht="15">
      <c r="A18" s="12" t="s">
        <v>768</v>
      </c>
      <c r="B18" s="13" t="s">
        <v>204</v>
      </c>
      <c r="C18" s="3">
        <v>0.09909014752652438</v>
      </c>
      <c r="D18" s="14">
        <v>0.09908550097935862</v>
      </c>
    </row>
    <row r="19" spans="1:4" ht="15">
      <c r="A19" s="12" t="s">
        <v>769</v>
      </c>
      <c r="B19" s="13" t="s">
        <v>222</v>
      </c>
      <c r="C19" s="3">
        <v>0.06371760270711589</v>
      </c>
      <c r="D19" s="14">
        <v>0.06371445977881633</v>
      </c>
    </row>
    <row r="20" spans="1:4" ht="15">
      <c r="A20" s="12" t="s">
        <v>770</v>
      </c>
      <c r="B20" s="13" t="s">
        <v>248</v>
      </c>
      <c r="C20" s="3">
        <v>0.058815953189246276</v>
      </c>
      <c r="D20" s="14">
        <v>0.058554323837850114</v>
      </c>
    </row>
    <row r="21" spans="1:4" ht="15">
      <c r="A21" s="12" t="s">
        <v>771</v>
      </c>
      <c r="B21" s="13" t="s">
        <v>260</v>
      </c>
      <c r="C21" s="3">
        <v>0.1144496841976779</v>
      </c>
      <c r="D21" s="14">
        <v>0.1136745016106272</v>
      </c>
    </row>
    <row r="22" spans="1:4" ht="15">
      <c r="A22" s="12" t="s">
        <v>772</v>
      </c>
      <c r="B22" s="13" t="s">
        <v>280</v>
      </c>
      <c r="C22" s="3">
        <v>0.053923633949816564</v>
      </c>
      <c r="D22" s="14">
        <v>0.053925473388632406</v>
      </c>
    </row>
    <row r="23" spans="1:4" ht="15">
      <c r="A23" s="12" t="s">
        <v>773</v>
      </c>
      <c r="B23" s="13" t="s">
        <v>274</v>
      </c>
      <c r="C23" s="3">
        <v>0.14985293581964085</v>
      </c>
      <c r="D23" s="14">
        <v>0.14985813222180486</v>
      </c>
    </row>
    <row r="24" spans="1:4" ht="15">
      <c r="A24" s="12" t="s">
        <v>774</v>
      </c>
      <c r="B24" s="13" t="s">
        <v>304</v>
      </c>
      <c r="C24" s="3">
        <v>0.0492602276297534</v>
      </c>
      <c r="D24" s="14">
        <v>0.04925032003387528</v>
      </c>
    </row>
    <row r="25" spans="1:4" ht="15">
      <c r="A25" s="12" t="s">
        <v>775</v>
      </c>
      <c r="B25" s="13" t="s">
        <v>296</v>
      </c>
      <c r="C25" s="3">
        <v>0.10032940265262412</v>
      </c>
      <c r="D25" s="14">
        <v>0.100318745283245</v>
      </c>
    </row>
    <row r="26" spans="1:4" ht="15">
      <c r="A26" s="12" t="s">
        <v>776</v>
      </c>
      <c r="B26" s="13" t="s">
        <v>73</v>
      </c>
      <c r="C26" s="3">
        <v>0.09079999218367707</v>
      </c>
      <c r="D26" s="14">
        <v>0.09078822821285272</v>
      </c>
    </row>
    <row r="27" spans="1:4" ht="15">
      <c r="A27" s="12" t="s">
        <v>777</v>
      </c>
      <c r="B27" s="13" t="s">
        <v>310</v>
      </c>
      <c r="C27" s="3">
        <v>0.11944865629194049</v>
      </c>
      <c r="D27" s="14">
        <v>0.11943867311094218</v>
      </c>
    </row>
    <row r="28" spans="1:4" ht="15">
      <c r="A28" s="12" t="s">
        <v>778</v>
      </c>
      <c r="B28" s="13" t="s">
        <v>316</v>
      </c>
      <c r="C28" s="3">
        <v>0.07586037043388012</v>
      </c>
      <c r="D28" s="14">
        <v>0.07585237752164126</v>
      </c>
    </row>
    <row r="29" spans="1:4" ht="15">
      <c r="A29" s="12" t="s">
        <v>779</v>
      </c>
      <c r="B29" s="13" t="s">
        <v>780</v>
      </c>
      <c r="C29" s="3">
        <v>0.09407592139297186</v>
      </c>
      <c r="D29" s="14">
        <v>0.09406793345883833</v>
      </c>
    </row>
    <row r="30" spans="1:4" ht="15">
      <c r="A30" s="12" t="s">
        <v>781</v>
      </c>
      <c r="B30" s="13" t="s">
        <v>368</v>
      </c>
      <c r="C30" s="3">
        <v>0.07581930521269244</v>
      </c>
      <c r="D30" s="14">
        <v>0.07581908235619439</v>
      </c>
    </row>
    <row r="31" spans="1:4" ht="15">
      <c r="A31" s="12" t="s">
        <v>782</v>
      </c>
      <c r="B31" s="13" t="s">
        <v>529</v>
      </c>
      <c r="C31" s="3">
        <v>0.06131443988902895</v>
      </c>
      <c r="D31" s="14">
        <v>0.06130872698241366</v>
      </c>
    </row>
    <row r="32" spans="1:4" ht="15">
      <c r="A32" s="12" t="s">
        <v>783</v>
      </c>
      <c r="B32" s="13" t="s">
        <v>398</v>
      </c>
      <c r="C32" s="3">
        <v>0.1406977726549413</v>
      </c>
      <c r="D32" s="14">
        <v>0.14069983261162403</v>
      </c>
    </row>
    <row r="33" spans="1:4" ht="15">
      <c r="A33" s="12" t="s">
        <v>784</v>
      </c>
      <c r="B33" s="13" t="s">
        <v>564</v>
      </c>
      <c r="C33" s="3">
        <v>0.07508873506403657</v>
      </c>
      <c r="D33" s="14">
        <v>0.07509084068776582</v>
      </c>
    </row>
    <row r="34" spans="1:4" ht="15">
      <c r="A34" s="12" t="s">
        <v>785</v>
      </c>
      <c r="B34" s="13" t="s">
        <v>410</v>
      </c>
      <c r="C34" s="3">
        <v>0.054299202140128906</v>
      </c>
      <c r="D34" s="14">
        <v>0.05429433541643593</v>
      </c>
    </row>
    <row r="35" spans="1:4" ht="15">
      <c r="A35" s="12" t="s">
        <v>786</v>
      </c>
      <c r="B35" s="13" t="s">
        <v>566</v>
      </c>
      <c r="C35" s="3">
        <v>0.13222467461275403</v>
      </c>
      <c r="D35" s="14">
        <v>0.1322136575429144</v>
      </c>
    </row>
    <row r="36" spans="1:4" ht="15">
      <c r="A36" s="12" t="s">
        <v>787</v>
      </c>
      <c r="B36" s="13" t="s">
        <v>276</v>
      </c>
      <c r="C36" s="3">
        <v>0.043281664795630725</v>
      </c>
      <c r="D36" s="14">
        <v>0.04327788756156594</v>
      </c>
    </row>
    <row r="37" spans="1:4" ht="15">
      <c r="A37" s="12" t="s">
        <v>788</v>
      </c>
      <c r="B37" s="13" t="s">
        <v>428</v>
      </c>
      <c r="C37" s="3">
        <v>0.08478416700196499</v>
      </c>
      <c r="D37" s="14">
        <v>0.08478965064844259</v>
      </c>
    </row>
    <row r="38" spans="1:4" ht="15">
      <c r="A38" s="12" t="s">
        <v>789</v>
      </c>
      <c r="B38" s="13" t="s">
        <v>432</v>
      </c>
      <c r="C38" s="3">
        <v>0.08652290177241777</v>
      </c>
      <c r="D38" s="14">
        <v>0.08652578185359659</v>
      </c>
    </row>
    <row r="39" spans="1:4" ht="15">
      <c r="A39" s="12" t="s">
        <v>790</v>
      </c>
      <c r="B39" s="13" t="s">
        <v>386</v>
      </c>
      <c r="C39" s="3">
        <v>0.07137373618187091</v>
      </c>
      <c r="D39" s="14">
        <v>0.07136377612709663</v>
      </c>
    </row>
    <row r="40" spans="1:4" ht="15">
      <c r="A40" s="12" t="s">
        <v>791</v>
      </c>
      <c r="B40" s="13" t="s">
        <v>294</v>
      </c>
      <c r="C40" s="3">
        <v>0.16947874898709983</v>
      </c>
      <c r="D40" s="14">
        <v>0.16947244195009808</v>
      </c>
    </row>
    <row r="41" spans="1:4" ht="15">
      <c r="A41" s="12" t="s">
        <v>792</v>
      </c>
      <c r="B41" s="13" t="s">
        <v>793</v>
      </c>
      <c r="C41" s="3">
        <v>0.054767844536361965</v>
      </c>
      <c r="D41" s="14">
        <v>0.054763763830854954</v>
      </c>
    </row>
    <row r="42" spans="1:4" ht="15">
      <c r="A42" s="12" t="s">
        <v>794</v>
      </c>
      <c r="B42" s="13" t="s">
        <v>450</v>
      </c>
      <c r="C42" s="3">
        <v>0.05654614641785942</v>
      </c>
      <c r="D42" s="14">
        <v>0.056543274827956166</v>
      </c>
    </row>
    <row r="43" spans="1:4" ht="15">
      <c r="A43" s="12" t="s">
        <v>795</v>
      </c>
      <c r="B43" s="13" t="s">
        <v>140</v>
      </c>
      <c r="C43" s="3">
        <v>0.05477510857014449</v>
      </c>
      <c r="D43" s="14">
        <v>0.054773890484414764</v>
      </c>
    </row>
    <row r="44" spans="1:4" ht="15">
      <c r="A44" s="12" t="s">
        <v>796</v>
      </c>
      <c r="B44" s="13" t="s">
        <v>165</v>
      </c>
      <c r="C44" s="3">
        <v>0.12004163040106045</v>
      </c>
      <c r="D44" s="14">
        <v>0.11992899533111864</v>
      </c>
    </row>
    <row r="45" spans="1:4" ht="15">
      <c r="A45" s="12" t="s">
        <v>797</v>
      </c>
      <c r="B45" s="13" t="s">
        <v>390</v>
      </c>
      <c r="C45" s="3">
        <v>0.058194498313606034</v>
      </c>
      <c r="D45" s="14">
        <v>0.05817659423139545</v>
      </c>
    </row>
    <row r="46" spans="1:4" ht="15">
      <c r="A46" s="12" t="s">
        <v>798</v>
      </c>
      <c r="B46" s="13" t="s">
        <v>499</v>
      </c>
      <c r="C46" s="3">
        <v>0.09948248715981392</v>
      </c>
      <c r="D46" s="14">
        <v>0.09947456841790708</v>
      </c>
    </row>
    <row r="47" spans="1:4" ht="15">
      <c r="A47" s="12" t="s">
        <v>799</v>
      </c>
      <c r="B47" s="13" t="s">
        <v>507</v>
      </c>
      <c r="C47" s="3">
        <v>0.0638193718342512</v>
      </c>
      <c r="D47" s="14">
        <v>0.06379592348556276</v>
      </c>
    </row>
    <row r="48" spans="1:4" ht="15">
      <c r="A48" s="12" t="s">
        <v>800</v>
      </c>
      <c r="B48" s="13" t="s">
        <v>505</v>
      </c>
      <c r="C48" s="3">
        <v>0.06266762466371713</v>
      </c>
      <c r="D48" s="14">
        <v>0.06266567219515454</v>
      </c>
    </row>
    <row r="49" spans="1:4" ht="15">
      <c r="A49" s="12" t="s">
        <v>801</v>
      </c>
      <c r="B49" s="13" t="s">
        <v>525</v>
      </c>
      <c r="C49" s="3">
        <v>0.07129944091310712</v>
      </c>
      <c r="D49" s="14">
        <v>0.07125594664888689</v>
      </c>
    </row>
    <row r="50" spans="1:4" ht="15">
      <c r="A50" s="12" t="s">
        <v>802</v>
      </c>
      <c r="B50" s="13" t="s">
        <v>637</v>
      </c>
      <c r="C50" s="3">
        <v>0.04883113842875729</v>
      </c>
      <c r="D50" s="14">
        <v>0.048828570358644165</v>
      </c>
    </row>
    <row r="51" spans="1:4" ht="15">
      <c r="A51" s="12" t="s">
        <v>803</v>
      </c>
      <c r="B51" s="13" t="s">
        <v>635</v>
      </c>
      <c r="C51" s="3">
        <v>0.055733868930284924</v>
      </c>
      <c r="D51" s="14">
        <v>0.05573102847524826</v>
      </c>
    </row>
    <row r="52" spans="1:4" ht="15">
      <c r="A52" s="12" t="s">
        <v>804</v>
      </c>
      <c r="B52" s="13" t="s">
        <v>655</v>
      </c>
      <c r="C52" s="3">
        <v>0.18713162792403365</v>
      </c>
      <c r="D52" s="14">
        <v>0.18781774271486498</v>
      </c>
    </row>
    <row r="53" spans="1:4" ht="15">
      <c r="A53" s="12" t="s">
        <v>805</v>
      </c>
      <c r="B53" s="13" t="s">
        <v>543</v>
      </c>
      <c r="C53" s="3">
        <v>0.056461941061480656</v>
      </c>
      <c r="D53" s="14">
        <v>0.05645854896101572</v>
      </c>
    </row>
    <row r="54" spans="1:4" ht="15">
      <c r="A54" s="12" t="s">
        <v>806</v>
      </c>
      <c r="B54" s="13" t="s">
        <v>807</v>
      </c>
      <c r="C54" s="3">
        <v>0.06197427143894967</v>
      </c>
      <c r="D54" s="14">
        <v>0.061974734045488665</v>
      </c>
    </row>
    <row r="55" spans="1:4" ht="15">
      <c r="A55" s="12" t="s">
        <v>808</v>
      </c>
      <c r="B55" s="13" t="s">
        <v>562</v>
      </c>
      <c r="C55" s="3">
        <v>0.05412178258345787</v>
      </c>
      <c r="D55" s="14">
        <v>0.054116093545474496</v>
      </c>
    </row>
    <row r="56" spans="1:4" ht="15">
      <c r="A56" s="12" t="s">
        <v>809</v>
      </c>
      <c r="B56" s="13" t="s">
        <v>588</v>
      </c>
      <c r="C56" s="3">
        <v>0.09163445768263181</v>
      </c>
      <c r="D56" s="14">
        <v>0.09162164166988572</v>
      </c>
    </row>
    <row r="57" spans="1:4" ht="15">
      <c r="A57" s="12" t="s">
        <v>810</v>
      </c>
      <c r="B57" s="13" t="s">
        <v>95</v>
      </c>
      <c r="C57" s="3">
        <v>0.07348142436893623</v>
      </c>
      <c r="D57" s="14">
        <v>0.07347728559316176</v>
      </c>
    </row>
    <row r="58" spans="1:4" ht="15">
      <c r="A58" s="12" t="s">
        <v>811</v>
      </c>
      <c r="B58" s="13" t="s">
        <v>604</v>
      </c>
      <c r="C58" s="3">
        <v>0.05499690307748187</v>
      </c>
      <c r="D58" s="14">
        <v>0.054975098443240666</v>
      </c>
    </row>
    <row r="59" spans="1:4" ht="15">
      <c r="A59" s="12" t="s">
        <v>812</v>
      </c>
      <c r="B59" s="13" t="s">
        <v>614</v>
      </c>
      <c r="C59" s="3">
        <v>0.05307558914962931</v>
      </c>
      <c r="D59" s="14">
        <v>0.053075260070683174</v>
      </c>
    </row>
    <row r="60" spans="1:4" ht="15">
      <c r="A60" s="12" t="s">
        <v>813</v>
      </c>
      <c r="B60" s="13" t="s">
        <v>619</v>
      </c>
      <c r="C60" s="3">
        <v>0.14754118643060704</v>
      </c>
      <c r="D60" s="14">
        <v>0.14755225841922412</v>
      </c>
    </row>
    <row r="61" spans="1:4" ht="15">
      <c r="A61" s="12" t="s">
        <v>814</v>
      </c>
      <c r="B61" s="13" t="s">
        <v>228</v>
      </c>
      <c r="C61" s="3">
        <v>0.09953087489711782</v>
      </c>
      <c r="D61" s="14">
        <v>0.0986954914504574</v>
      </c>
    </row>
    <row r="62" spans="1:4" ht="15">
      <c r="A62" s="12" t="s">
        <v>815</v>
      </c>
      <c r="B62" s="13" t="s">
        <v>816</v>
      </c>
      <c r="C62" s="3">
        <v>0.05345031909547188</v>
      </c>
      <c r="D62" s="14">
        <v>0.053444113755918565</v>
      </c>
    </row>
    <row r="63" spans="1:4" ht="15">
      <c r="A63" s="12" t="s">
        <v>817</v>
      </c>
      <c r="B63" s="13" t="s">
        <v>713</v>
      </c>
      <c r="C63" s="3">
        <v>0.1404435677839143</v>
      </c>
      <c r="D63" s="14">
        <v>0.1404435332040119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32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898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0.06679972888272111</v>
      </c>
      <c r="D5" s="4">
        <v>0.06678836167020652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0.15935732358852495</v>
      </c>
      <c r="D6" s="9">
        <v>0.15934645571071118</v>
      </c>
      <c r="E6" s="10">
        <v>0</v>
      </c>
      <c r="F6" s="11">
        <v>0</v>
      </c>
    </row>
    <row r="7" spans="1:6" ht="15">
      <c r="A7" s="12" t="s">
        <v>52</v>
      </c>
      <c r="B7" s="13" t="s">
        <v>818</v>
      </c>
      <c r="C7" s="3">
        <v>0.11687738288688204</v>
      </c>
      <c r="D7" s="14">
        <v>0.1168900231707529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0.19263122701162627</v>
      </c>
      <c r="D8" s="14">
        <v>0.1925927961295826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0.07784009012383326</v>
      </c>
      <c r="D9" s="14">
        <v>0.0778297783845995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0.19693607495203935</v>
      </c>
      <c r="D10" s="14">
        <v>0.19691313967992014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0.10991592364201867</v>
      </c>
      <c r="D11" s="14">
        <v>0.10991100743962838</v>
      </c>
      <c r="E11" s="15">
        <v>0</v>
      </c>
      <c r="F11" s="16">
        <v>0</v>
      </c>
    </row>
    <row r="12" spans="1:6" ht="15">
      <c r="A12" s="12" t="s">
        <v>62</v>
      </c>
      <c r="B12" s="13" t="s">
        <v>819</v>
      </c>
      <c r="C12" s="3">
        <v>0.12834803969213984</v>
      </c>
      <c r="D12" s="14">
        <v>0.12833862331286414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0.12165620659577975</v>
      </c>
      <c r="D13" s="14">
        <v>0.12164543620040702</v>
      </c>
      <c r="E13" s="15">
        <v>0</v>
      </c>
      <c r="F13" s="16">
        <v>0</v>
      </c>
    </row>
    <row r="14" spans="1:6" ht="15">
      <c r="A14" s="12" t="s">
        <v>66</v>
      </c>
      <c r="B14" s="13" t="s">
        <v>820</v>
      </c>
      <c r="C14" s="3">
        <v>0.12665247528483659</v>
      </c>
      <c r="D14" s="14">
        <v>0.12664923087354987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0.21873465740644385</v>
      </c>
      <c r="D15" s="14">
        <v>0.21889019399044646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0.2570722173330578</v>
      </c>
      <c r="D16" s="14">
        <v>0.2572635591852793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0.09079999218367707</v>
      </c>
      <c r="D17" s="14">
        <v>0.09078822821285272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0.1158225446578135</v>
      </c>
      <c r="D18" s="14">
        <v>0.11581556165312995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0.227011844494942</v>
      </c>
      <c r="D19" s="14">
        <v>0.2261621583389734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0.059424236777564254</v>
      </c>
      <c r="D20" s="14">
        <v>0.059410996158706826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0.08518003611962688</v>
      </c>
      <c r="D21" s="14">
        <v>0.08517303676188384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0.09200788846661756</v>
      </c>
      <c r="D22" s="14">
        <v>0.09199881003168776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0.29641034847821157</v>
      </c>
      <c r="D23" s="14">
        <v>0.2952575906257571</v>
      </c>
      <c r="E23" s="15">
        <v>0</v>
      </c>
      <c r="F23" s="16">
        <v>0</v>
      </c>
    </row>
    <row r="24" spans="1:6" ht="15">
      <c r="A24" s="12" t="s">
        <v>86</v>
      </c>
      <c r="B24" s="13" t="s">
        <v>821</v>
      </c>
      <c r="C24" s="3">
        <v>0.1160245932968929</v>
      </c>
      <c r="D24" s="14">
        <v>0.1160225120935333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0.09076758003844225</v>
      </c>
      <c r="D25" s="14">
        <v>0.09075282999367258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0.2336445412117381</v>
      </c>
      <c r="D26" s="14">
        <v>0.23364423066886386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0.15323058601286854</v>
      </c>
      <c r="D27" s="14">
        <v>0.15320593751078143</v>
      </c>
      <c r="E27" s="15">
        <v>0</v>
      </c>
      <c r="F27" s="16">
        <v>0</v>
      </c>
    </row>
    <row r="28" spans="1:6" ht="15">
      <c r="A28" s="12" t="s">
        <v>94</v>
      </c>
      <c r="B28" s="13" t="s">
        <v>822</v>
      </c>
      <c r="C28" s="3">
        <v>0.07348142436893623</v>
      </c>
      <c r="D28" s="14">
        <v>0.07347728559316176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0.1774278463913267</v>
      </c>
      <c r="D29" s="14">
        <v>0.17632178523502917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0.14002834393585192</v>
      </c>
      <c r="D30" s="14">
        <v>0.14003894037294357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0.10640205010701394</v>
      </c>
      <c r="D31" s="14">
        <v>0.10921572191110146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0.18611847581295038</v>
      </c>
      <c r="D32" s="14">
        <v>0.18559122249370724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0.08895007348732355</v>
      </c>
      <c r="D33" s="14">
        <v>0.08893423790738089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0.18569670779275274</v>
      </c>
      <c r="D34" s="14">
        <v>0.1855715460415462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0.12333027699484322</v>
      </c>
      <c r="D35" s="14">
        <v>0.12331970622864151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0.08481862074902394</v>
      </c>
      <c r="D36" s="14">
        <v>0.08480989124679218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0.14041125163912624</v>
      </c>
      <c r="D37" s="14">
        <v>0.14040330567153875</v>
      </c>
      <c r="E37" s="15">
        <v>0</v>
      </c>
      <c r="F37" s="16">
        <v>0</v>
      </c>
    </row>
    <row r="38" spans="1:6" ht="15">
      <c r="A38" s="12" t="s">
        <v>114</v>
      </c>
      <c r="B38" s="13" t="s">
        <v>823</v>
      </c>
      <c r="C38" s="3">
        <v>0.12475069015043626</v>
      </c>
      <c r="D38" s="14">
        <v>0.12474879288899751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0.15712308747208767</v>
      </c>
      <c r="D39" s="14">
        <v>0.15711774870432596</v>
      </c>
      <c r="E39" s="15">
        <v>0</v>
      </c>
      <c r="F39" s="16">
        <v>0</v>
      </c>
    </row>
    <row r="40" spans="1:6" ht="15">
      <c r="A40" s="12" t="s">
        <v>118</v>
      </c>
      <c r="B40" s="13" t="s">
        <v>824</v>
      </c>
      <c r="C40" s="3">
        <v>0.05083057184732686</v>
      </c>
      <c r="D40" s="14">
        <v>0.05081273411405693</v>
      </c>
      <c r="E40" s="15">
        <v>0</v>
      </c>
      <c r="F40" s="16">
        <v>0</v>
      </c>
    </row>
    <row r="41" spans="1:6" ht="15">
      <c r="A41" s="12" t="s">
        <v>120</v>
      </c>
      <c r="B41" s="13" t="s">
        <v>825</v>
      </c>
      <c r="C41" s="3">
        <v>0.06195970548509654</v>
      </c>
      <c r="D41" s="14">
        <v>0.06195444363819607</v>
      </c>
      <c r="E41" s="15">
        <v>0</v>
      </c>
      <c r="F41" s="16">
        <v>1</v>
      </c>
    </row>
    <row r="42" spans="1:6" ht="15">
      <c r="A42" s="12" t="s">
        <v>122</v>
      </c>
      <c r="B42" s="13" t="s">
        <v>123</v>
      </c>
      <c r="C42" s="3">
        <v>0.24061941965935502</v>
      </c>
      <c r="D42" s="14">
        <v>0.2392238247781429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0.0892394724154951</v>
      </c>
      <c r="D43" s="14">
        <v>0.08923808683150677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0.08000568444483341</v>
      </c>
      <c r="D44" s="14">
        <v>0.07998681905424354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0.07222989533199545</v>
      </c>
      <c r="D45" s="14">
        <v>0.07222525023509357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0.13190579029807495</v>
      </c>
      <c r="D46" s="14">
        <v>0.131902664625477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0.11603115960149998</v>
      </c>
      <c r="D47" s="14">
        <v>0.11601431055714992</v>
      </c>
      <c r="E47" s="15">
        <v>0</v>
      </c>
      <c r="F47" s="16">
        <v>0</v>
      </c>
    </row>
    <row r="48" spans="1:6" ht="15">
      <c r="A48" s="12" t="s">
        <v>134</v>
      </c>
      <c r="B48" s="13" t="s">
        <v>826</v>
      </c>
      <c r="C48" s="3">
        <v>0.05413229614906378</v>
      </c>
      <c r="D48" s="14">
        <v>0.05412959603635173</v>
      </c>
      <c r="E48" s="15">
        <v>0</v>
      </c>
      <c r="F48" s="16">
        <v>0</v>
      </c>
    </row>
    <row r="49" spans="1:6" ht="15">
      <c r="A49" s="12" t="s">
        <v>134</v>
      </c>
      <c r="B49" s="18" t="s">
        <v>827</v>
      </c>
      <c r="C49" s="3">
        <v>0.09129213967033525</v>
      </c>
      <c r="D49" s="14">
        <v>0.09128797225590998</v>
      </c>
      <c r="E49" s="15">
        <v>1</v>
      </c>
      <c r="F49" s="16">
        <v>0</v>
      </c>
    </row>
    <row r="50" spans="1:6" ht="15">
      <c r="A50" s="12" t="s">
        <v>137</v>
      </c>
      <c r="B50" s="18" t="s">
        <v>138</v>
      </c>
      <c r="C50" s="3">
        <v>0.16279559897575432</v>
      </c>
      <c r="D50" s="14">
        <v>0.16154224701966965</v>
      </c>
      <c r="E50" s="15">
        <v>0</v>
      </c>
      <c r="F50" s="16">
        <v>0</v>
      </c>
    </row>
    <row r="51" spans="1:6" ht="15">
      <c r="A51" s="12" t="s">
        <v>139</v>
      </c>
      <c r="B51" s="18" t="s">
        <v>828</v>
      </c>
      <c r="C51" s="3">
        <v>0.05477510857014449</v>
      </c>
      <c r="D51" s="14">
        <v>0.054773890484414764</v>
      </c>
      <c r="E51" s="15">
        <v>0</v>
      </c>
      <c r="F51" s="16">
        <v>0</v>
      </c>
    </row>
    <row r="52" spans="1:6" ht="15">
      <c r="A52" s="12" t="s">
        <v>139</v>
      </c>
      <c r="B52" s="13" t="s">
        <v>829</v>
      </c>
      <c r="C52" s="3">
        <v>0.09243575590397513</v>
      </c>
      <c r="D52" s="14">
        <v>0.09242529766384658</v>
      </c>
      <c r="E52" s="15">
        <v>1</v>
      </c>
      <c r="F52" s="16">
        <v>0</v>
      </c>
    </row>
    <row r="53" spans="1:6" ht="15">
      <c r="A53" s="12" t="s">
        <v>142</v>
      </c>
      <c r="B53" s="13" t="s">
        <v>143</v>
      </c>
      <c r="C53" s="3">
        <v>0.0683434215673577</v>
      </c>
      <c r="D53" s="14">
        <v>0.06832875012825997</v>
      </c>
      <c r="E53" s="15">
        <v>0</v>
      </c>
      <c r="F53" s="16">
        <v>0</v>
      </c>
    </row>
    <row r="54" spans="1:6" ht="15">
      <c r="A54" s="12" t="s">
        <v>144</v>
      </c>
      <c r="B54" s="13" t="s">
        <v>145</v>
      </c>
      <c r="C54" s="3">
        <v>0.14520208163998163</v>
      </c>
      <c r="D54" s="14">
        <v>0.14434667816471594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0.1956013009521672</v>
      </c>
      <c r="D55" s="14">
        <v>0.19559877751304047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0.2164000595497026</v>
      </c>
      <c r="D56" s="14">
        <v>0.21639902526548796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0.14473135274116722</v>
      </c>
      <c r="D57" s="14">
        <v>0.14470803744262425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0.0674126394847929</v>
      </c>
      <c r="D58" s="14">
        <v>0.06740463542127688</v>
      </c>
      <c r="E58" s="15">
        <v>0</v>
      </c>
      <c r="F58" s="16">
        <v>0</v>
      </c>
    </row>
    <row r="59" spans="1:6" ht="15">
      <c r="A59" s="12" t="s">
        <v>154</v>
      </c>
      <c r="B59" s="13" t="s">
        <v>830</v>
      </c>
      <c r="C59" s="3">
        <v>0.17176641200391365</v>
      </c>
      <c r="D59" s="14">
        <v>0.17089378685592604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0.07010621531835064</v>
      </c>
      <c r="D60" s="14">
        <v>0.07009600053809553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0">
        <v>0.1419593356965241</v>
      </c>
      <c r="D61" s="20">
        <v>0.14197929668909512</v>
      </c>
      <c r="E61" s="15">
        <v>0</v>
      </c>
      <c r="F61" s="16">
        <v>0</v>
      </c>
    </row>
    <row r="62" spans="1:6" ht="15">
      <c r="A62" s="12" t="s">
        <v>160</v>
      </c>
      <c r="B62" s="13" t="s">
        <v>831</v>
      </c>
      <c r="C62" s="30">
        <v>0.076880378720996</v>
      </c>
      <c r="D62" s="20">
        <v>0.07686575204249024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0">
        <v>0.11668534258849915</v>
      </c>
      <c r="D63" s="20">
        <v>0.11669489188878737</v>
      </c>
      <c r="E63" s="15">
        <v>0</v>
      </c>
      <c r="F63" s="16">
        <v>0</v>
      </c>
    </row>
    <row r="64" spans="1:6" ht="15">
      <c r="A64" s="12" t="s">
        <v>164</v>
      </c>
      <c r="B64" s="13" t="s">
        <v>832</v>
      </c>
      <c r="C64" s="30">
        <v>0.12004163040106045</v>
      </c>
      <c r="D64" s="20">
        <v>0.11992899533111864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0">
        <v>0.1791700689888091</v>
      </c>
      <c r="D65" s="20">
        <v>0.1791655644591374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0.1618576301416876</v>
      </c>
      <c r="D66" s="20">
        <v>0.1618566972757105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0.1389473493959967</v>
      </c>
      <c r="D67" s="14">
        <v>0.13895516586555395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0.23010554610048584</v>
      </c>
      <c r="D68" s="14">
        <v>0.22630055601800994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0.15739334682730693</v>
      </c>
      <c r="D69" s="14">
        <v>0.15736552072568846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0.22142430567516072</v>
      </c>
      <c r="D70" s="14">
        <v>0.22141162429694244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0.2813217973981094</v>
      </c>
      <c r="D71" s="14">
        <v>0.2867206124783779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0.07218060931701596</v>
      </c>
      <c r="D72" s="14">
        <v>0.07216975473107753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0.08268779325802929</v>
      </c>
      <c r="D73" s="14">
        <v>0.08264075053310949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0.10869491663460984</v>
      </c>
      <c r="D74" s="14">
        <v>0.10867346088000521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0.13607548986759455</v>
      </c>
      <c r="D75" s="14">
        <v>0.13604912180460826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0.11227432542774746</v>
      </c>
      <c r="D76" s="14">
        <v>0.11228117238186383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0.06278773500023803</v>
      </c>
      <c r="D77" s="14">
        <v>0.062766345104073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0.1839599192339548</v>
      </c>
      <c r="D78" s="14">
        <v>0.18391270340637048</v>
      </c>
      <c r="E78" s="15">
        <v>0</v>
      </c>
      <c r="F78" s="16">
        <v>0</v>
      </c>
    </row>
    <row r="79" spans="1:6" ht="15">
      <c r="A79" s="12" t="s">
        <v>194</v>
      </c>
      <c r="B79" s="13" t="s">
        <v>833</v>
      </c>
      <c r="C79" s="3">
        <v>0.08838381553701229</v>
      </c>
      <c r="D79" s="14">
        <v>0.0883709477878753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0.14745261739101648</v>
      </c>
      <c r="D80" s="14">
        <v>0.1474268510373432</v>
      </c>
      <c r="E80" s="15">
        <v>0</v>
      </c>
      <c r="F80" s="16">
        <v>0</v>
      </c>
    </row>
    <row r="81" spans="1:6" ht="15">
      <c r="A81" s="12" t="s">
        <v>198</v>
      </c>
      <c r="B81" s="13" t="s">
        <v>834</v>
      </c>
      <c r="C81" s="3">
        <v>0.05682336206930996</v>
      </c>
      <c r="D81" s="14">
        <v>0.056819738332388584</v>
      </c>
      <c r="E81" s="15">
        <v>0</v>
      </c>
      <c r="F81" s="16">
        <v>0</v>
      </c>
    </row>
    <row r="82" spans="1:6" ht="15">
      <c r="A82" s="12" t="s">
        <v>198</v>
      </c>
      <c r="B82" s="13" t="s">
        <v>835</v>
      </c>
      <c r="C82" s="3">
        <v>0.09259641444269824</v>
      </c>
      <c r="D82" s="14">
        <v>0.09257219859945676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0.2660849258916367</v>
      </c>
      <c r="D83" s="14">
        <v>0.26608483133177724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0.09909014752652438</v>
      </c>
      <c r="D84" s="14">
        <v>0.09908550097935862</v>
      </c>
      <c r="E84" s="15">
        <v>0</v>
      </c>
      <c r="F84" s="16">
        <v>0</v>
      </c>
    </row>
    <row r="85" spans="1:6" ht="15">
      <c r="A85" s="12" t="s">
        <v>205</v>
      </c>
      <c r="B85" s="13" t="s">
        <v>836</v>
      </c>
      <c r="C85" s="3">
        <v>0.09905755100522338</v>
      </c>
      <c r="D85" s="14">
        <v>0.09905263853581245</v>
      </c>
      <c r="E85" s="15">
        <v>0</v>
      </c>
      <c r="F85" s="16">
        <v>1</v>
      </c>
    </row>
    <row r="86" spans="1:6" ht="15">
      <c r="A86" s="12" t="s">
        <v>207</v>
      </c>
      <c r="B86" s="13" t="s">
        <v>837</v>
      </c>
      <c r="C86" s="3">
        <v>0.06057949421924101</v>
      </c>
      <c r="D86" s="14">
        <v>0.06057487405935141</v>
      </c>
      <c r="E86" s="15">
        <v>0</v>
      </c>
      <c r="F86" s="16">
        <v>0</v>
      </c>
    </row>
    <row r="87" spans="1:6" ht="15">
      <c r="A87" s="12" t="s">
        <v>209</v>
      </c>
      <c r="B87" s="18" t="s">
        <v>838</v>
      </c>
      <c r="C87" s="3">
        <v>0.07688624181907341</v>
      </c>
      <c r="D87" s="14">
        <v>0.07688057995495476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0.10447044584058673</v>
      </c>
      <c r="D88" s="14">
        <v>0.10350916956491805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0.061965590722080015</v>
      </c>
      <c r="D89" s="14">
        <v>0.061965437048743466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0.17205757953604936</v>
      </c>
      <c r="D90" s="14">
        <v>0.1720642331976938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0.08288643710312518</v>
      </c>
      <c r="D91" s="14">
        <v>0.0828772982993111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0.10315369711665745</v>
      </c>
      <c r="D92" s="14">
        <v>0.10314708113230212</v>
      </c>
      <c r="E92" s="15">
        <v>0</v>
      </c>
      <c r="F92" s="16">
        <v>0</v>
      </c>
    </row>
    <row r="93" spans="1:6" ht="15">
      <c r="A93" s="12" t="s">
        <v>221</v>
      </c>
      <c r="B93" s="17" t="s">
        <v>839</v>
      </c>
      <c r="C93" s="3">
        <v>0.06371760270711589</v>
      </c>
      <c r="D93" s="14">
        <v>0.06371445977881633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0.06842582803449249</v>
      </c>
      <c r="D94" s="14">
        <v>0.06841354611983604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0.061595520712118254</v>
      </c>
      <c r="D95" s="14">
        <v>0.06159576933390141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0.09953087489711782</v>
      </c>
      <c r="D96" s="14">
        <v>0.0986954914504574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0.09281570637605772</v>
      </c>
      <c r="D97" s="14">
        <v>0.09281742190862384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0.34237076233509844</v>
      </c>
      <c r="D98" s="14">
        <v>0.34091681105234634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0.08742054903807994</v>
      </c>
      <c r="D99" s="14">
        <v>0.08742546508476978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0.1461463614285034</v>
      </c>
      <c r="D100" s="14">
        <v>0.14615417780259687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0.17783214755955595</v>
      </c>
      <c r="D101" s="14">
        <v>0.17693461520695092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0.17070130554036397</v>
      </c>
      <c r="D102" s="14">
        <v>0.17069907147807997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0.1747923895275944</v>
      </c>
      <c r="D103" s="14">
        <v>0.17391673729687918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0.24804086849219792</v>
      </c>
      <c r="D104" s="14">
        <v>0.24798129168125843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0.06491662419929956</v>
      </c>
      <c r="D105" s="14">
        <v>0.06490192902788565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0.058815953189246276</v>
      </c>
      <c r="D106" s="14">
        <v>0.058554323837850114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0.12010594168695915</v>
      </c>
      <c r="D107" s="14">
        <v>0.12008880480258557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0.29297791309532556</v>
      </c>
      <c r="D108" s="14">
        <v>0.2916393685231379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0.06513871261484241</v>
      </c>
      <c r="D109" s="14">
        <v>0.06512224831009449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0.13063634461799017</v>
      </c>
      <c r="D110" s="14">
        <v>0.13057095534792856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0.10845869869759098</v>
      </c>
      <c r="D111" s="14">
        <v>0.10844030901060059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0.1144496841976779</v>
      </c>
      <c r="D112" s="14">
        <v>0.1136745016106272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0.09460219129222154</v>
      </c>
      <c r="D113" s="14">
        <v>0.09456657825140366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0.29804488059846834</v>
      </c>
      <c r="D114" s="14">
        <v>0.29729061937826756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0.2245153165417093</v>
      </c>
      <c r="D115" s="14">
        <v>0.22452013430834988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0.0763182981787227</v>
      </c>
      <c r="D116" s="14">
        <v>0.07630929481926485</v>
      </c>
      <c r="E116" s="15">
        <v>0</v>
      </c>
      <c r="F116" s="16">
        <v>0</v>
      </c>
    </row>
    <row r="117" spans="1:6" ht="15">
      <c r="A117" s="12" t="s">
        <v>269</v>
      </c>
      <c r="B117" s="13" t="s">
        <v>840</v>
      </c>
      <c r="C117" s="3">
        <v>0.07598104835911551</v>
      </c>
      <c r="D117" s="14">
        <v>0.07596785967611898</v>
      </c>
      <c r="E117" s="15">
        <v>0</v>
      </c>
      <c r="F117" s="16">
        <v>1</v>
      </c>
    </row>
    <row r="118" spans="1:6" ht="15">
      <c r="A118" s="12" t="s">
        <v>271</v>
      </c>
      <c r="B118" s="13" t="s">
        <v>272</v>
      </c>
      <c r="C118" s="3">
        <v>0.12031976401699412</v>
      </c>
      <c r="D118" s="14">
        <v>0.11973580868143954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0.14985293581964085</v>
      </c>
      <c r="D119" s="14">
        <v>0.14985813222180486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0.043281664795630725</v>
      </c>
      <c r="D120" s="14">
        <v>0.04327788756156594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0.09994196858272922</v>
      </c>
      <c r="D121" s="14">
        <v>0.0999859112232045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0.053923633949816564</v>
      </c>
      <c r="D122" s="14">
        <v>0.053925473388632406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0.09461557490389703</v>
      </c>
      <c r="D123" s="14">
        <v>0.09458676573821193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0.11586156312120022</v>
      </c>
      <c r="D124" s="14">
        <v>0.11585974343839336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0.12389485185885457</v>
      </c>
      <c r="D125" s="14">
        <v>0.12326111143868292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0.14734106828435553</v>
      </c>
      <c r="D126" s="14">
        <v>0.14527698111400708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0.1259467819793802</v>
      </c>
      <c r="D127" s="14">
        <v>0.12591594724375643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0.055547898765531005</v>
      </c>
      <c r="D128" s="14">
        <v>0.055544323982720266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0.16947874898709983</v>
      </c>
      <c r="D129" s="14">
        <v>0.16947244195009808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0.10032940265262412</v>
      </c>
      <c r="D130" s="14">
        <v>0.100318745283245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0.16922287243533818</v>
      </c>
      <c r="D131" s="14">
        <v>0.16921999312499894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0.22331564505117618</v>
      </c>
      <c r="D132" s="14">
        <v>0.22330650297372623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0.12072792640573506</v>
      </c>
      <c r="D133" s="14">
        <v>0.1199556442296025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0.0492602276297534</v>
      </c>
      <c r="D134" s="14">
        <v>0.04925032003387528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0.10419422657456817</v>
      </c>
      <c r="D135" s="14">
        <v>0.10419945723141011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0.24114590540340342</v>
      </c>
      <c r="D136" s="14">
        <v>0.24186903241600827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0.11944865629194049</v>
      </c>
      <c r="D137" s="14">
        <v>0.11943867311094218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0.12491828242954586</v>
      </c>
      <c r="D138" s="14">
        <v>0.12490639886270968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0.09063367839335598</v>
      </c>
      <c r="D139" s="14">
        <v>0.09061900475504805</v>
      </c>
      <c r="E139" s="15">
        <v>0</v>
      </c>
      <c r="F139" s="16">
        <v>0</v>
      </c>
    </row>
    <row r="140" spans="1:6" ht="15">
      <c r="A140" s="12" t="s">
        <v>315</v>
      </c>
      <c r="B140" s="13" t="s">
        <v>841</v>
      </c>
      <c r="C140" s="3">
        <v>0.07586037043388012</v>
      </c>
      <c r="D140" s="14">
        <v>0.07585237752164126</v>
      </c>
      <c r="E140" s="15">
        <v>0</v>
      </c>
      <c r="F140" s="16">
        <v>0</v>
      </c>
    </row>
    <row r="141" spans="1:6" ht="15">
      <c r="A141" s="12" t="s">
        <v>317</v>
      </c>
      <c r="B141" s="13" t="s">
        <v>842</v>
      </c>
      <c r="C141" s="3">
        <v>0.09407592139297186</v>
      </c>
      <c r="D141" s="14">
        <v>0.09406793345883833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0.1537459510253005</v>
      </c>
      <c r="D142" s="14">
        <v>0.15374027173616128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0.10965157144660537</v>
      </c>
      <c r="D143" s="14">
        <v>0.10964502677779814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0.14315443115057838</v>
      </c>
      <c r="D144" s="14">
        <v>0.14313030972496638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0.1528221978232428</v>
      </c>
      <c r="D145" s="14">
        <v>0.15281345675089508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0.11269493092593785</v>
      </c>
      <c r="D146" s="14">
        <v>0.11262393270551227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0.2416270558563884</v>
      </c>
      <c r="D147" s="14">
        <v>0.24162433664118574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0.06111980804195017</v>
      </c>
      <c r="D148" s="14">
        <v>0.0611194995777794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0.0407259471416998</v>
      </c>
      <c r="D149" s="14">
        <v>0.04069935282778869</v>
      </c>
      <c r="E149" s="15">
        <v>0</v>
      </c>
      <c r="F149" s="16">
        <v>0</v>
      </c>
    </row>
    <row r="150" spans="1:6" ht="15">
      <c r="A150" s="12" t="s">
        <v>335</v>
      </c>
      <c r="B150" s="13" t="s">
        <v>843</v>
      </c>
      <c r="C150" s="3">
        <v>0.14063333673536452</v>
      </c>
      <c r="D150" s="14">
        <v>0.14055116550017593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0.15534623004156983</v>
      </c>
      <c r="D151" s="14">
        <v>0.15467560146757767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0.1961483792052342</v>
      </c>
      <c r="D152" s="14">
        <v>0.19570433558835565</v>
      </c>
      <c r="E152" s="15">
        <v>0</v>
      </c>
      <c r="F152" s="16">
        <v>0</v>
      </c>
    </row>
    <row r="153" spans="1:6" ht="15">
      <c r="A153" s="12" t="s">
        <v>341</v>
      </c>
      <c r="B153" s="13" t="s">
        <v>844</v>
      </c>
      <c r="C153" s="3">
        <v>0.24207107624850188</v>
      </c>
      <c r="D153" s="14">
        <v>0.2420496238396638</v>
      </c>
      <c r="E153" s="15">
        <v>0</v>
      </c>
      <c r="F153" s="16">
        <v>0</v>
      </c>
    </row>
    <row r="154" spans="1:6" ht="15">
      <c r="A154" s="12" t="s">
        <v>343</v>
      </c>
      <c r="B154" s="13" t="s">
        <v>845</v>
      </c>
      <c r="C154" s="3">
        <v>0.24123733116589266</v>
      </c>
      <c r="D154" s="14">
        <v>0.2412154858730107</v>
      </c>
      <c r="E154" s="15">
        <v>0</v>
      </c>
      <c r="F154" s="16">
        <v>0</v>
      </c>
    </row>
    <row r="155" spans="1:6" ht="15">
      <c r="A155" s="12" t="s">
        <v>345</v>
      </c>
      <c r="B155" s="13" t="s">
        <v>846</v>
      </c>
      <c r="C155" s="3">
        <v>0.1552107982081411</v>
      </c>
      <c r="D155" s="14">
        <v>0.15517873352869913</v>
      </c>
      <c r="E155" s="15">
        <v>0</v>
      </c>
      <c r="F155" s="16">
        <v>0</v>
      </c>
    </row>
    <row r="156" spans="1:6" ht="15">
      <c r="A156" s="12" t="s">
        <v>347</v>
      </c>
      <c r="B156" s="13" t="s">
        <v>847</v>
      </c>
      <c r="C156" s="3">
        <v>0.15529535330371352</v>
      </c>
      <c r="D156" s="14">
        <v>0.15526395805591955</v>
      </c>
      <c r="E156" s="15">
        <v>0</v>
      </c>
      <c r="F156" s="16">
        <v>0</v>
      </c>
    </row>
    <row r="157" spans="1:6" ht="15">
      <c r="A157" s="12" t="s">
        <v>349</v>
      </c>
      <c r="B157" s="13" t="s">
        <v>848</v>
      </c>
      <c r="C157" s="3">
        <v>0.26148481242366284</v>
      </c>
      <c r="D157" s="14">
        <v>0.2614776595596933</v>
      </c>
      <c r="E157" s="15">
        <v>0</v>
      </c>
      <c r="F157" s="16">
        <v>0</v>
      </c>
    </row>
    <row r="158" spans="1:6" ht="15">
      <c r="A158" s="12" t="s">
        <v>351</v>
      </c>
      <c r="B158" s="13" t="s">
        <v>849</v>
      </c>
      <c r="C158" s="3">
        <v>0.2599130215435251</v>
      </c>
      <c r="D158" s="14">
        <v>0.2599063267535352</v>
      </c>
      <c r="E158" s="15">
        <v>0</v>
      </c>
      <c r="F158" s="16">
        <v>0</v>
      </c>
    </row>
    <row r="159" spans="1:6" ht="15">
      <c r="A159" s="12" t="s">
        <v>353</v>
      </c>
      <c r="B159" s="13" t="s">
        <v>850</v>
      </c>
      <c r="C159" s="3">
        <v>0.05085148745157366</v>
      </c>
      <c r="D159" s="14">
        <v>0.05084259161561598</v>
      </c>
      <c r="E159" s="15">
        <v>0</v>
      </c>
      <c r="F159" s="16">
        <v>0</v>
      </c>
    </row>
    <row r="160" spans="1:6" ht="15">
      <c r="A160" s="12" t="s">
        <v>355</v>
      </c>
      <c r="B160" s="13" t="s">
        <v>851</v>
      </c>
      <c r="C160" s="3">
        <v>0.31321644818892064</v>
      </c>
      <c r="D160" s="14">
        <v>0.31320705922440123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0.22090009189016874</v>
      </c>
      <c r="D161" s="14">
        <v>0.22088336398206085</v>
      </c>
      <c r="E161" s="15">
        <v>0</v>
      </c>
      <c r="F161" s="16">
        <v>0</v>
      </c>
    </row>
    <row r="162" spans="1:6" ht="15">
      <c r="A162" s="12" t="s">
        <v>359</v>
      </c>
      <c r="B162" s="13" t="s">
        <v>852</v>
      </c>
      <c r="C162" s="3">
        <v>0.2702633301278171</v>
      </c>
      <c r="D162" s="14">
        <v>0.2702554868354145</v>
      </c>
      <c r="E162" s="15">
        <v>0</v>
      </c>
      <c r="F162" s="16">
        <v>0</v>
      </c>
    </row>
    <row r="163" spans="1:6" ht="15">
      <c r="A163" s="12" t="s">
        <v>361</v>
      </c>
      <c r="B163" s="13" t="s">
        <v>853</v>
      </c>
      <c r="C163" s="3">
        <v>0.21722284988254176</v>
      </c>
      <c r="D163" s="14">
        <v>0.21720796986759458</v>
      </c>
      <c r="E163" s="15">
        <v>0</v>
      </c>
      <c r="F163" s="16">
        <v>0</v>
      </c>
    </row>
    <row r="164" spans="1:6" ht="15">
      <c r="A164" s="12" t="s">
        <v>363</v>
      </c>
      <c r="B164" s="13" t="s">
        <v>854</v>
      </c>
      <c r="C164" s="3">
        <v>0.21515783070620828</v>
      </c>
      <c r="D164" s="14">
        <v>0.21514313505284358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0.07977541078153602</v>
      </c>
      <c r="D165" s="14">
        <v>0.07976387402049905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0.07581930521269244</v>
      </c>
      <c r="D166" s="14">
        <v>0.07581908235619439</v>
      </c>
      <c r="E166" s="15">
        <v>0</v>
      </c>
      <c r="F166" s="16">
        <v>0</v>
      </c>
    </row>
    <row r="167" spans="1:6" ht="15">
      <c r="A167" s="12" t="s">
        <v>369</v>
      </c>
      <c r="B167" s="18" t="s">
        <v>855</v>
      </c>
      <c r="C167" s="3">
        <v>0.130692318210631</v>
      </c>
      <c r="D167" s="14">
        <v>0.13066527338773887</v>
      </c>
      <c r="E167" s="15">
        <v>0</v>
      </c>
      <c r="F167" s="16">
        <v>0</v>
      </c>
    </row>
    <row r="168" spans="1:6" ht="15">
      <c r="A168" s="12" t="s">
        <v>371</v>
      </c>
      <c r="B168" s="13" t="s">
        <v>856</v>
      </c>
      <c r="C168" s="3">
        <v>0.04323630161948424</v>
      </c>
      <c r="D168" s="14">
        <v>0.043226138356231965</v>
      </c>
      <c r="E168" s="15">
        <v>0</v>
      </c>
      <c r="F168" s="16">
        <v>0</v>
      </c>
    </row>
    <row r="169" spans="1:6" ht="15">
      <c r="A169" s="12" t="s">
        <v>373</v>
      </c>
      <c r="B169" s="13" t="s">
        <v>857</v>
      </c>
      <c r="C169" s="3">
        <v>0.12957035599953773</v>
      </c>
      <c r="D169" s="14">
        <v>0.12954342996798257</v>
      </c>
      <c r="E169" s="15">
        <v>0</v>
      </c>
      <c r="F169" s="16">
        <v>0</v>
      </c>
    </row>
    <row r="170" spans="1:6" ht="15">
      <c r="A170" s="12" t="s">
        <v>375</v>
      </c>
      <c r="B170" s="13" t="s">
        <v>858</v>
      </c>
      <c r="C170" s="3">
        <v>0.08728612996952648</v>
      </c>
      <c r="D170" s="14">
        <v>0.0872870778543023</v>
      </c>
      <c r="E170" s="15">
        <v>0</v>
      </c>
      <c r="F170" s="16">
        <v>0</v>
      </c>
    </row>
    <row r="171" spans="1:6" ht="15">
      <c r="A171" s="12" t="s">
        <v>377</v>
      </c>
      <c r="B171" s="13" t="s">
        <v>859</v>
      </c>
      <c r="C171" s="3">
        <v>0.05750060792033998</v>
      </c>
      <c r="D171" s="14">
        <v>0.05748552997080715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0.16279611116599627</v>
      </c>
      <c r="D172" s="14">
        <v>0.1628005006655475</v>
      </c>
      <c r="E172" s="15">
        <v>0</v>
      </c>
      <c r="F172" s="16">
        <v>0</v>
      </c>
    </row>
    <row r="173" spans="1:6" ht="15">
      <c r="A173" s="12" t="s">
        <v>381</v>
      </c>
      <c r="B173" s="13" t="s">
        <v>860</v>
      </c>
      <c r="C173" s="3">
        <v>0.07178754778545604</v>
      </c>
      <c r="D173" s="14">
        <v>0.07178348750236901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0.16480912308893103</v>
      </c>
      <c r="D174" s="14">
        <v>0.1660001957213018</v>
      </c>
      <c r="E174" s="15">
        <v>0</v>
      </c>
      <c r="F174" s="16">
        <v>0</v>
      </c>
    </row>
    <row r="175" spans="1:6" ht="15">
      <c r="A175" s="12" t="s">
        <v>385</v>
      </c>
      <c r="B175" s="13" t="s">
        <v>861</v>
      </c>
      <c r="C175" s="3">
        <v>0.07137373618187091</v>
      </c>
      <c r="D175" s="14">
        <v>0.07136377612709663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0">
        <v>0.11107384734629286</v>
      </c>
      <c r="D176" s="14">
        <v>0.11105250467189251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0.058194498313606034</v>
      </c>
      <c r="D177" s="20">
        <v>0.05817659423139545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0.19317231805031188</v>
      </c>
      <c r="D178" s="14">
        <v>0.1931296685404051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0.2542706849837685</v>
      </c>
      <c r="D179" s="14">
        <v>0.25300527728231537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0.1034835676897428</v>
      </c>
      <c r="D180" s="14">
        <v>0.1034615449122768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0.1406977726549413</v>
      </c>
      <c r="D181" s="14">
        <v>0.14069983261162403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0.22880991612760837</v>
      </c>
      <c r="D182" s="14">
        <v>0.22878550825553484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0.1679133850221801</v>
      </c>
      <c r="D183" s="14">
        <v>0.16787708586857356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0.06943072091520874</v>
      </c>
      <c r="D184" s="14">
        <v>0.0694123829036475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0.216619453123649</v>
      </c>
      <c r="D185" s="14">
        <v>0.2165642817976281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0.1564222809328127</v>
      </c>
      <c r="D186" s="14">
        <v>0.15630117505914426</v>
      </c>
      <c r="E186" s="15">
        <v>0</v>
      </c>
      <c r="F186" s="16">
        <v>0</v>
      </c>
    </row>
    <row r="187" spans="1:6" ht="15">
      <c r="A187" s="12" t="s">
        <v>409</v>
      </c>
      <c r="B187" s="13" t="s">
        <v>862</v>
      </c>
      <c r="C187" s="3">
        <v>0.054299202140128906</v>
      </c>
      <c r="D187" s="14">
        <v>0.05429433541643593</v>
      </c>
      <c r="E187" s="15">
        <v>0</v>
      </c>
      <c r="F187" s="16">
        <v>0</v>
      </c>
    </row>
    <row r="188" spans="1:6" ht="15">
      <c r="A188" s="12" t="s">
        <v>411</v>
      </c>
      <c r="B188" s="13" t="s">
        <v>863</v>
      </c>
      <c r="C188" s="3">
        <v>0.08049620144442286</v>
      </c>
      <c r="D188" s="14">
        <v>0.08049638900750725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0.1478975944617732</v>
      </c>
      <c r="D189" s="14">
        <v>0.14790450326039556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0.16058772476693417</v>
      </c>
      <c r="D190" s="14">
        <v>0.16058880985669344</v>
      </c>
      <c r="E190" s="15">
        <v>0</v>
      </c>
      <c r="F190" s="16">
        <v>0</v>
      </c>
    </row>
    <row r="191" spans="1:6" ht="15">
      <c r="A191" s="12" t="s">
        <v>417</v>
      </c>
      <c r="B191" s="13" t="s">
        <v>864</v>
      </c>
      <c r="C191" s="3">
        <v>0.150663245221252</v>
      </c>
      <c r="D191" s="14">
        <v>0.15065274899488004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0.20531048417220352</v>
      </c>
      <c r="D192" s="14">
        <v>0.20577457015274053</v>
      </c>
      <c r="E192" s="15">
        <v>0</v>
      </c>
      <c r="F192" s="16">
        <v>0</v>
      </c>
    </row>
    <row r="193" spans="1:6" ht="15">
      <c r="A193" s="12" t="s">
        <v>421</v>
      </c>
      <c r="B193" s="13" t="s">
        <v>865</v>
      </c>
      <c r="C193" s="3">
        <v>0.11738967640332074</v>
      </c>
      <c r="D193" s="14">
        <v>0.11737782772136365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0.18195203207773827</v>
      </c>
      <c r="D194" s="14">
        <v>0.18195308493284515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0.14588535986904178</v>
      </c>
      <c r="D195" s="14">
        <v>0.14499445304645295</v>
      </c>
      <c r="E195" s="15">
        <v>0</v>
      </c>
      <c r="F195" s="16">
        <v>0</v>
      </c>
    </row>
    <row r="196" spans="1:6" ht="15">
      <c r="A196" s="12" t="s">
        <v>427</v>
      </c>
      <c r="B196" s="13" t="s">
        <v>866</v>
      </c>
      <c r="C196" s="3">
        <v>0.08478416700196499</v>
      </c>
      <c r="D196" s="14">
        <v>0.08478965064844259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0.08803176575784087</v>
      </c>
      <c r="D197" s="14">
        <v>0.08802019190157136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0.08652290177241777</v>
      </c>
      <c r="D198" s="14">
        <v>0.08652578185359659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0.08955321169599226</v>
      </c>
      <c r="D199" s="14">
        <v>0.08955280290121369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0.16452553842922615</v>
      </c>
      <c r="D200" s="14">
        <v>0.16446568082996624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0.15639816869920303</v>
      </c>
      <c r="D201" s="14">
        <v>0.1563864197567615</v>
      </c>
      <c r="E201" s="15">
        <v>0</v>
      </c>
      <c r="F201" s="16">
        <v>0</v>
      </c>
    </row>
    <row r="202" spans="1:6" ht="15">
      <c r="A202" s="12" t="s">
        <v>439</v>
      </c>
      <c r="B202" s="13" t="s">
        <v>867</v>
      </c>
      <c r="C202" s="3">
        <v>0.054767844536361965</v>
      </c>
      <c r="D202" s="14">
        <v>0.054763763830854954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0.07169324573297896</v>
      </c>
      <c r="D203" s="14">
        <v>0.07168855801821557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0.11790483935552618</v>
      </c>
      <c r="D204" s="14">
        <v>0.11787723592693944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0.2998595049407548</v>
      </c>
      <c r="D205" s="14">
        <v>0.29985516277239144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0.12504776241794277</v>
      </c>
      <c r="D206" s="14">
        <v>0.1250514173021761</v>
      </c>
      <c r="E206" s="15">
        <v>0</v>
      </c>
      <c r="F206" s="16">
        <v>0</v>
      </c>
    </row>
    <row r="207" spans="1:6" ht="15">
      <c r="A207" s="12" t="s">
        <v>449</v>
      </c>
      <c r="B207" s="13" t="s">
        <v>868</v>
      </c>
      <c r="C207" s="3">
        <v>0.05654614641785942</v>
      </c>
      <c r="D207" s="14">
        <v>0.056543274827956166</v>
      </c>
      <c r="E207" s="15">
        <v>0</v>
      </c>
      <c r="F207" s="16">
        <v>0</v>
      </c>
    </row>
    <row r="208" spans="1:6" ht="15">
      <c r="A208" s="12" t="s">
        <v>449</v>
      </c>
      <c r="B208" s="13" t="s">
        <v>869</v>
      </c>
      <c r="C208" s="3">
        <v>0.09250873307088968</v>
      </c>
      <c r="D208" s="14">
        <v>0.09251666346041942</v>
      </c>
      <c r="E208" s="15">
        <v>1</v>
      </c>
      <c r="F208" s="16">
        <v>0</v>
      </c>
    </row>
    <row r="209" spans="1:6" ht="15">
      <c r="A209" s="12" t="s">
        <v>452</v>
      </c>
      <c r="B209" s="13" t="s">
        <v>453</v>
      </c>
      <c r="C209" s="3">
        <v>0.08910220488647252</v>
      </c>
      <c r="D209" s="14">
        <v>0.08909179944163545</v>
      </c>
      <c r="E209" s="15">
        <v>0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0.26009257274478365</v>
      </c>
      <c r="D210" s="14">
        <v>0.2601000891110804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0.1674498115212714</v>
      </c>
      <c r="D211" s="14">
        <v>0.16747018547526846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0.07399560529201413</v>
      </c>
      <c r="D212" s="20">
        <v>0.07398014010900239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0.2258130192825316</v>
      </c>
      <c r="D213" s="20">
        <v>0.22578240203369185</v>
      </c>
      <c r="E213" s="15">
        <v>0</v>
      </c>
      <c r="F213" s="16">
        <v>0</v>
      </c>
    </row>
    <row r="214" spans="1:6" ht="15">
      <c r="A214" s="12" t="s">
        <v>462</v>
      </c>
      <c r="B214" s="13" t="s">
        <v>870</v>
      </c>
      <c r="C214" s="3">
        <v>0.15461034088882067</v>
      </c>
      <c r="D214" s="14">
        <v>0.1546253484043953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0.08368125928625547</v>
      </c>
      <c r="D215" s="14">
        <v>0.08367173474143447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0.08983939156400425</v>
      </c>
      <c r="D216" s="14">
        <v>0.08979689745139861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0.05944988486426411</v>
      </c>
      <c r="D217" s="14">
        <v>0.05944800430709052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0.23227630252837167</v>
      </c>
      <c r="D218" s="14">
        <v>0.23224648870613945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0.08109914333325588</v>
      </c>
      <c r="D219" s="14">
        <v>0.08109065325631531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0.15143331467209098</v>
      </c>
      <c r="D220" s="14">
        <v>0.1513604330948926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0.16288101519019138</v>
      </c>
      <c r="D221" s="14">
        <v>0.16288388505573376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0.12278773723033146</v>
      </c>
      <c r="D222" s="14">
        <v>0.1227661984370643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0.2502648805364009</v>
      </c>
      <c r="D223" s="14">
        <v>0.25451259434879087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0.1599036482446981</v>
      </c>
      <c r="D224" s="14">
        <v>0.1599111924024231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0.09044954428209948</v>
      </c>
      <c r="D225" s="14">
        <v>0.09043619604004687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0.12923363873288377</v>
      </c>
      <c r="D226" s="26">
        <v>0.12924554635457788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0.10749711798661411</v>
      </c>
      <c r="D227" s="14">
        <v>0.10748156675616496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0.23477363226057235</v>
      </c>
      <c r="D228" s="14">
        <v>0.23477151390009965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0.21828298044067265</v>
      </c>
      <c r="D229" s="14">
        <v>0.217539132601212</v>
      </c>
      <c r="E229" s="15">
        <v>0</v>
      </c>
      <c r="F229" s="16">
        <v>0</v>
      </c>
    </row>
    <row r="230" spans="1:6" ht="15">
      <c r="A230" s="12" t="s">
        <v>494</v>
      </c>
      <c r="B230" s="13" t="s">
        <v>871</v>
      </c>
      <c r="C230" s="3">
        <v>0.09435005318621187</v>
      </c>
      <c r="D230" s="14">
        <v>0.09433049861122955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0.10772629008365756</v>
      </c>
      <c r="D231" s="14">
        <v>0.10771367053129638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0.09948248715981392</v>
      </c>
      <c r="D232" s="14">
        <v>0.09947456841790708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0.1606074136693885</v>
      </c>
      <c r="D233" s="14">
        <v>0.16060822012133041</v>
      </c>
      <c r="E233" s="15">
        <v>0</v>
      </c>
      <c r="F233" s="16">
        <v>0</v>
      </c>
    </row>
    <row r="234" spans="1:6" ht="15">
      <c r="A234" s="12" t="s">
        <v>502</v>
      </c>
      <c r="B234" s="13" t="s">
        <v>872</v>
      </c>
      <c r="C234" s="3">
        <v>0.16078639317323548</v>
      </c>
      <c r="D234" s="14">
        <v>0.1607887097715108</v>
      </c>
      <c r="E234" s="15">
        <v>0</v>
      </c>
      <c r="F234" s="16">
        <v>1</v>
      </c>
    </row>
    <row r="235" spans="1:6" ht="15">
      <c r="A235" s="12" t="s">
        <v>504</v>
      </c>
      <c r="B235" s="18" t="s">
        <v>873</v>
      </c>
      <c r="C235" s="3">
        <v>0.06266762466371713</v>
      </c>
      <c r="D235" s="14">
        <v>0.06266567219515454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0.0638193718342512</v>
      </c>
      <c r="D236" s="14">
        <v>0.06379592348556276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0.19967823845952262</v>
      </c>
      <c r="D237" s="14">
        <v>0.1995960944717605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0.1334522119689904</v>
      </c>
      <c r="D238" s="14">
        <v>0.1334415241282958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0.11647139286301915</v>
      </c>
      <c r="D239" s="14">
        <v>0.1164018920472365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0.256881438644665</v>
      </c>
      <c r="D240" s="14">
        <v>0.2568559437059367</v>
      </c>
      <c r="E240" s="15">
        <v>0</v>
      </c>
      <c r="F240" s="16">
        <v>0</v>
      </c>
    </row>
    <row r="241" spans="1:6" ht="15">
      <c r="A241" s="12" t="s">
        <v>516</v>
      </c>
      <c r="B241" s="13" t="s">
        <v>874</v>
      </c>
      <c r="C241" s="3">
        <v>0.058319420273447026</v>
      </c>
      <c r="D241" s="14">
        <v>0.05831846101778104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0.18016666551094268</v>
      </c>
      <c r="D242" s="14">
        <v>0.17908357066968245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0.16723110155158738</v>
      </c>
      <c r="D243" s="14">
        <v>0.16719952584317754</v>
      </c>
      <c r="E243" s="15">
        <v>0</v>
      </c>
      <c r="F243" s="16">
        <v>0</v>
      </c>
    </row>
    <row r="244" spans="1:6" ht="15">
      <c r="A244" s="12" t="s">
        <v>522</v>
      </c>
      <c r="B244" s="13" t="s">
        <v>875</v>
      </c>
      <c r="C244" s="3">
        <v>0.08529371981194837</v>
      </c>
      <c r="D244" s="14">
        <v>0.08528467079930585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0.08732362459141557</v>
      </c>
      <c r="D245" s="14">
        <v>0.0872703552143769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0.13288088680504362</v>
      </c>
      <c r="D246" s="14">
        <v>0.1326898197051183</v>
      </c>
      <c r="E246" s="15">
        <v>0</v>
      </c>
      <c r="F246" s="16">
        <v>0</v>
      </c>
    </row>
    <row r="247" spans="1:6" ht="15">
      <c r="A247" s="12" t="s">
        <v>528</v>
      </c>
      <c r="B247" s="13" t="s">
        <v>876</v>
      </c>
      <c r="C247" s="3">
        <v>0.06131443988902895</v>
      </c>
      <c r="D247" s="14">
        <v>0.06130872698241366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0.07483251403109392</v>
      </c>
      <c r="D248" s="14">
        <v>0.07481247498407308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0.06681509025630658</v>
      </c>
      <c r="D249" s="14">
        <v>0.06680294568649532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0.19172601297564812</v>
      </c>
      <c r="D250" s="14">
        <v>0.19087148502068946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0.07396721095191061</v>
      </c>
      <c r="D251" s="14">
        <v>0.07393987718257117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0.13076160402591452</v>
      </c>
      <c r="D252" s="14">
        <v>0.13074506965748658</v>
      </c>
      <c r="E252" s="15">
        <v>0</v>
      </c>
      <c r="F252" s="16">
        <v>0</v>
      </c>
    </row>
    <row r="253" spans="1:6" ht="15">
      <c r="A253" s="12" t="s">
        <v>540</v>
      </c>
      <c r="B253" s="13" t="s">
        <v>877</v>
      </c>
      <c r="C253" s="3">
        <v>0.11569091172464376</v>
      </c>
      <c r="D253" s="14">
        <v>0.11569770884543322</v>
      </c>
      <c r="E253" s="15">
        <v>0</v>
      </c>
      <c r="F253" s="16">
        <v>0</v>
      </c>
    </row>
    <row r="254" spans="1:6" ht="15">
      <c r="A254" s="12" t="s">
        <v>542</v>
      </c>
      <c r="B254" s="13" t="s">
        <v>878</v>
      </c>
      <c r="C254" s="3">
        <v>0.056461941061480656</v>
      </c>
      <c r="D254" s="14">
        <v>0.05645854896101572</v>
      </c>
      <c r="E254" s="15">
        <v>0</v>
      </c>
      <c r="F254" s="16">
        <v>0</v>
      </c>
    </row>
    <row r="255" spans="1:6" ht="15">
      <c r="A255" s="12" t="s">
        <v>542</v>
      </c>
      <c r="B255" s="13" t="s">
        <v>879</v>
      </c>
      <c r="C255" s="3">
        <v>0.09332508600487154</v>
      </c>
      <c r="D255" s="14">
        <v>0.09331935544484103</v>
      </c>
      <c r="E255" s="15">
        <v>1</v>
      </c>
      <c r="F255" s="16">
        <v>0</v>
      </c>
    </row>
    <row r="256" spans="1:6" ht="15">
      <c r="A256" s="12" t="s">
        <v>545</v>
      </c>
      <c r="B256" s="13" t="s">
        <v>546</v>
      </c>
      <c r="C256" s="3">
        <v>0.06197427143894967</v>
      </c>
      <c r="D256" s="14">
        <v>0.061974734045488665</v>
      </c>
      <c r="E256" s="15">
        <v>0</v>
      </c>
      <c r="F256" s="16">
        <v>0</v>
      </c>
    </row>
    <row r="257" spans="1:6" ht="15">
      <c r="A257" s="12" t="s">
        <v>547</v>
      </c>
      <c r="B257" s="13" t="s">
        <v>548</v>
      </c>
      <c r="C257" s="3">
        <v>0.12880683446719499</v>
      </c>
      <c r="D257" s="14">
        <v>0.12879738796285234</v>
      </c>
      <c r="E257" s="15">
        <v>0</v>
      </c>
      <c r="F257" s="16">
        <v>0</v>
      </c>
    </row>
    <row r="258" spans="1:6" ht="15">
      <c r="A258" s="12" t="s">
        <v>549</v>
      </c>
      <c r="B258" s="13" t="s">
        <v>550</v>
      </c>
      <c r="C258" s="30">
        <v>0.21425855952398265</v>
      </c>
      <c r="D258" s="14">
        <v>0.21425699459722838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30">
        <v>0.15951759225549286</v>
      </c>
      <c r="D259" s="14">
        <v>0.15951668027428179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0">
        <v>0.2129873619026573</v>
      </c>
      <c r="D260" s="14">
        <v>0.21294468942023181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0">
        <v>0.1617596198358459</v>
      </c>
      <c r="D261" s="14">
        <v>0.16164661634019445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0">
        <v>0.0698112890744261</v>
      </c>
      <c r="D262" s="14">
        <v>0.06980283928552271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0">
        <v>0.1048125514550163</v>
      </c>
      <c r="D263" s="14">
        <v>0.10478974919364789</v>
      </c>
      <c r="E263" s="15">
        <v>0</v>
      </c>
      <c r="F263" s="16">
        <v>0</v>
      </c>
    </row>
    <row r="264" spans="1:6" ht="15">
      <c r="A264" s="12" t="s">
        <v>561</v>
      </c>
      <c r="B264" s="13" t="s">
        <v>880</v>
      </c>
      <c r="C264" s="30">
        <v>0.05412178258345787</v>
      </c>
      <c r="D264" s="14">
        <v>0.054116093545474496</v>
      </c>
      <c r="E264" s="15">
        <v>0</v>
      </c>
      <c r="F264" s="16">
        <v>0</v>
      </c>
    </row>
    <row r="265" spans="1:6" ht="15">
      <c r="A265" s="12" t="s">
        <v>563</v>
      </c>
      <c r="B265" s="17" t="s">
        <v>881</v>
      </c>
      <c r="C265" s="3">
        <v>0.07508873506403657</v>
      </c>
      <c r="D265" s="20">
        <v>0.07509084068776582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0.13222467461275403</v>
      </c>
      <c r="D266" s="20">
        <v>0.1322136575429144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0.2163421737448263</v>
      </c>
      <c r="D267" s="14">
        <v>0.21635036610925615</v>
      </c>
      <c r="E267" s="15">
        <v>0</v>
      </c>
      <c r="F267" s="16">
        <v>0</v>
      </c>
    </row>
    <row r="268" spans="1:6" ht="15">
      <c r="A268" s="12" t="s">
        <v>569</v>
      </c>
      <c r="B268" s="13" t="s">
        <v>882</v>
      </c>
      <c r="C268" s="3">
        <v>0.08174543887132561</v>
      </c>
      <c r="D268" s="14">
        <v>0.08173936159168309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0.21583248325666546</v>
      </c>
      <c r="D269" s="14">
        <v>0.21583083875541006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0.09703454525094068</v>
      </c>
      <c r="D270" s="14">
        <v>0.09700508337671514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0.1695509422880037</v>
      </c>
      <c r="D271" s="14">
        <v>0.1694465599975851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0.08061606261742346</v>
      </c>
      <c r="D272" s="14">
        <v>0.08060921163754764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0.24184829094854707</v>
      </c>
      <c r="D273" s="14">
        <v>0.24180479783542336</v>
      </c>
      <c r="E273" s="15">
        <v>0</v>
      </c>
      <c r="F273" s="16">
        <v>0</v>
      </c>
    </row>
    <row r="274" spans="1:6" ht="15">
      <c r="A274" s="12" t="s">
        <v>581</v>
      </c>
      <c r="B274" s="13" t="s">
        <v>883</v>
      </c>
      <c r="C274" s="3">
        <v>0.19023390531425832</v>
      </c>
      <c r="D274" s="14">
        <v>0.1902441043140714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0.09425714884888184</v>
      </c>
      <c r="D275" s="14">
        <v>0.09424441920521623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0.11460729512192054</v>
      </c>
      <c r="D276" s="14">
        <v>0.1145994974345955</v>
      </c>
      <c r="E276" s="15">
        <v>0</v>
      </c>
      <c r="F276" s="16">
        <v>0</v>
      </c>
    </row>
    <row r="277" spans="1:6" ht="15">
      <c r="A277" s="23" t="s">
        <v>587</v>
      </c>
      <c r="B277" s="13" t="s">
        <v>884</v>
      </c>
      <c r="C277" s="3">
        <v>0.09163445768263181</v>
      </c>
      <c r="D277" s="14">
        <v>0.09162164166988572</v>
      </c>
      <c r="E277" s="15">
        <v>0</v>
      </c>
      <c r="F277" s="16">
        <v>0</v>
      </c>
    </row>
    <row r="278" spans="1:6" ht="15">
      <c r="A278" s="12" t="s">
        <v>589</v>
      </c>
      <c r="B278" s="13" t="s">
        <v>885</v>
      </c>
      <c r="C278" s="3">
        <v>0.11277230320470989</v>
      </c>
      <c r="D278" s="14">
        <v>0.11274878610009523</v>
      </c>
      <c r="E278" s="15">
        <v>0</v>
      </c>
      <c r="F278" s="16">
        <v>1</v>
      </c>
    </row>
    <row r="279" spans="1:6" ht="15">
      <c r="A279" s="12" t="s">
        <v>591</v>
      </c>
      <c r="B279" s="13" t="s">
        <v>592</v>
      </c>
      <c r="C279" s="3">
        <v>0.2843195917018426</v>
      </c>
      <c r="D279" s="14">
        <v>0.2830234780518823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0.17064626166518243</v>
      </c>
      <c r="D280" s="14">
        <v>0.17065128650661515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0.21187331252121577</v>
      </c>
      <c r="D281" s="14">
        <v>0.21098292569525656</v>
      </c>
      <c r="E281" s="15">
        <v>0</v>
      </c>
      <c r="F281" s="16">
        <v>0</v>
      </c>
    </row>
    <row r="282" spans="1:6" ht="15">
      <c r="A282" s="12" t="s">
        <v>597</v>
      </c>
      <c r="B282" s="13" t="s">
        <v>886</v>
      </c>
      <c r="C282" s="3">
        <v>0.048954732246680684</v>
      </c>
      <c r="D282" s="14">
        <v>0.048952921816339055</v>
      </c>
      <c r="E282" s="15">
        <v>0</v>
      </c>
      <c r="F282" s="16">
        <v>0</v>
      </c>
    </row>
    <row r="283" spans="1:6" ht="15">
      <c r="A283" s="12" t="s">
        <v>599</v>
      </c>
      <c r="B283" s="18" t="s">
        <v>887</v>
      </c>
      <c r="C283" s="3">
        <v>0.04582723144537772</v>
      </c>
      <c r="D283" s="20">
        <v>0.04582299728646371</v>
      </c>
      <c r="E283" s="15">
        <v>0</v>
      </c>
      <c r="F283" s="16">
        <v>0</v>
      </c>
    </row>
    <row r="284" spans="1:6" ht="15">
      <c r="A284" s="12" t="s">
        <v>601</v>
      </c>
      <c r="B284" s="13" t="s">
        <v>888</v>
      </c>
      <c r="C284" s="3">
        <v>0.038281823862476194</v>
      </c>
      <c r="D284" s="20">
        <v>0.03827858560413845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0.05499690307748187</v>
      </c>
      <c r="D285" s="20">
        <v>0.054975098443240666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0.10519043634890679</v>
      </c>
      <c r="D286" s="20">
        <v>0.10471892625215687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0.1306298751708695</v>
      </c>
      <c r="D287" s="14">
        <v>0.13063246211073415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0.10742606563617482</v>
      </c>
      <c r="D288" s="20">
        <v>0.10740395357135392</v>
      </c>
      <c r="E288" s="15">
        <v>0</v>
      </c>
      <c r="F288" s="16">
        <v>0</v>
      </c>
    </row>
    <row r="289" spans="1:6" ht="15">
      <c r="A289" s="12" t="s">
        <v>611</v>
      </c>
      <c r="B289" s="13" t="s">
        <v>889</v>
      </c>
      <c r="C289" s="3">
        <v>0.1805669453774524</v>
      </c>
      <c r="D289" s="14">
        <v>0.1805821336653936</v>
      </c>
      <c r="E289" s="15">
        <v>0</v>
      </c>
      <c r="F289" s="16">
        <v>0</v>
      </c>
    </row>
    <row r="290" spans="1:6" ht="15">
      <c r="A290" s="12" t="s">
        <v>613</v>
      </c>
      <c r="B290" s="13" t="s">
        <v>890</v>
      </c>
      <c r="C290" s="3">
        <v>0.05307558914962931</v>
      </c>
      <c r="D290" s="14">
        <v>0.053075260070683174</v>
      </c>
      <c r="E290" s="15">
        <v>0</v>
      </c>
      <c r="F290" s="16">
        <v>0</v>
      </c>
    </row>
    <row r="291" spans="1:6" ht="15">
      <c r="A291" s="12" t="s">
        <v>613</v>
      </c>
      <c r="B291" s="13" t="s">
        <v>615</v>
      </c>
      <c r="C291" s="3">
        <v>0.0870059147415736</v>
      </c>
      <c r="D291" s="14">
        <v>0.08700526771883807</v>
      </c>
      <c r="E291" s="15">
        <v>1</v>
      </c>
      <c r="F291" s="16">
        <v>0</v>
      </c>
    </row>
    <row r="292" spans="1:6" ht="15">
      <c r="A292" s="12" t="s">
        <v>616</v>
      </c>
      <c r="B292" s="13" t="s">
        <v>617</v>
      </c>
      <c r="C292" s="3">
        <v>0.19507998197678028</v>
      </c>
      <c r="D292" s="14">
        <v>0.19473260766618028</v>
      </c>
      <c r="E292" s="15">
        <v>0</v>
      </c>
      <c r="F292" s="16">
        <v>0</v>
      </c>
    </row>
    <row r="293" spans="1:6" ht="15">
      <c r="A293" s="12" t="s">
        <v>618</v>
      </c>
      <c r="B293" s="13" t="s">
        <v>619</v>
      </c>
      <c r="C293" s="3">
        <v>0.14754118643060704</v>
      </c>
      <c r="D293" s="14">
        <v>0.14755225841922412</v>
      </c>
      <c r="E293" s="15">
        <v>0</v>
      </c>
      <c r="F293" s="16">
        <v>0</v>
      </c>
    </row>
    <row r="294" spans="1:6" ht="15">
      <c r="A294" s="12" t="s">
        <v>620</v>
      </c>
      <c r="B294" s="13" t="s">
        <v>621</v>
      </c>
      <c r="C294" s="3">
        <v>0.19972995735819687</v>
      </c>
      <c r="D294" s="14">
        <v>0.19866276835638022</v>
      </c>
      <c r="E294" s="15">
        <v>0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0.12438053443685532</v>
      </c>
      <c r="D295" s="14">
        <v>0.12434718317881854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0.18942412833110367</v>
      </c>
      <c r="D296" s="14">
        <v>0.18942558461961623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0.13769496110320326</v>
      </c>
      <c r="D297" s="14">
        <v>0.1376905090965733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0.09466431769834047</v>
      </c>
      <c r="D298" s="14">
        <v>0.09465534016340524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0.1603052346573767</v>
      </c>
      <c r="D299" s="14">
        <v>0.16030877376884933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0.08926877842715988</v>
      </c>
      <c r="D300" s="14">
        <v>0.08925638216865861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0.055733868930284924</v>
      </c>
      <c r="D301" s="14">
        <v>0.05573102847524826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0.04883113842875729</v>
      </c>
      <c r="D302" s="14">
        <v>0.048828570358644165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0.19079062672056338</v>
      </c>
      <c r="D303" s="14">
        <v>0.19074566772094406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0.24991531441460232</v>
      </c>
      <c r="D304" s="14">
        <v>0.24991447504639225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0.12087548032071382</v>
      </c>
      <c r="D305" s="14">
        <v>0.12085044893882879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0.15754450827877925</v>
      </c>
      <c r="D306" s="14">
        <v>0.1575311642821036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0.09338606269993795</v>
      </c>
      <c r="D307" s="14">
        <v>0.0933877517129229</v>
      </c>
      <c r="E307" s="24">
        <v>0</v>
      </c>
      <c r="F307" s="16">
        <v>0</v>
      </c>
    </row>
    <row r="308" spans="1:6" ht="15">
      <c r="A308" s="12" t="s">
        <v>648</v>
      </c>
      <c r="B308" s="13" t="s">
        <v>891</v>
      </c>
      <c r="C308" s="3">
        <v>0.025974333175030898</v>
      </c>
      <c r="D308" s="14">
        <v>0.0259752808024804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0.08189933222205219</v>
      </c>
      <c r="D309" s="14">
        <v>0.0818911616323566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0.10762276462056708</v>
      </c>
      <c r="D310" s="14">
        <v>0.10756981887419508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0.18713162792403365</v>
      </c>
      <c r="D311" s="14">
        <v>0.18781774271486498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0.06640809954882362</v>
      </c>
      <c r="D312" s="14">
        <v>0.06640265290850757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0.09999678903775103</v>
      </c>
      <c r="D313" s="14">
        <v>0.09996361683862628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0.10561439463729651</v>
      </c>
      <c r="D314" s="14">
        <v>0.10560721881397075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0.112688347225227</v>
      </c>
      <c r="D315" s="14">
        <v>0.11335118837937123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0.20160143786936285</v>
      </c>
      <c r="D316" s="14">
        <v>0.20146845083105536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0.09927348022993882</v>
      </c>
      <c r="D317" s="14">
        <v>0.09926699781941184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0.1311058969070497</v>
      </c>
      <c r="D318" s="14">
        <v>0.13207822933657432</v>
      </c>
      <c r="E318" s="15">
        <v>0</v>
      </c>
      <c r="F318" s="16">
        <v>0</v>
      </c>
    </row>
    <row r="319" spans="1:6" ht="15">
      <c r="A319" s="12" t="s">
        <v>670</v>
      </c>
      <c r="B319" s="13" t="s">
        <v>892</v>
      </c>
      <c r="C319" s="3">
        <v>0.06546300418642309</v>
      </c>
      <c r="D319" s="14">
        <v>0.06545540422862993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0.12794636700743015</v>
      </c>
      <c r="D320" s="14">
        <v>0.1279229334409654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0.28856621480655575</v>
      </c>
      <c r="D321" s="14">
        <v>0.2875133478810986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0.21142466030261242</v>
      </c>
      <c r="D322" s="14">
        <v>0.21109853428413305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0.09853983732144839</v>
      </c>
      <c r="D323" s="14">
        <v>0.09853039952905664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0.11084378514894841</v>
      </c>
      <c r="D324" s="14">
        <v>0.11084132103352454</v>
      </c>
      <c r="E324" s="15">
        <v>0</v>
      </c>
      <c r="F324" s="16">
        <v>0</v>
      </c>
    </row>
    <row r="325" spans="1:6" ht="15">
      <c r="A325" s="12" t="s">
        <v>682</v>
      </c>
      <c r="B325" s="18" t="s">
        <v>893</v>
      </c>
      <c r="C325" s="3">
        <v>0.0842584554847588</v>
      </c>
      <c r="D325" s="14">
        <v>0.08423527384839746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0.01766948807971161</v>
      </c>
      <c r="D326" s="14">
        <v>0.017667503263450807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0.05212556999958343</v>
      </c>
      <c r="D327" s="14">
        <v>0.05211772822000052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0.07419130056501022</v>
      </c>
      <c r="D328" s="14">
        <v>0.0741871468420063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0.05696078722527681</v>
      </c>
      <c r="D329" s="14">
        <v>0.056959189008511754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0.10393684115242242</v>
      </c>
      <c r="D330" s="14">
        <v>0.10393838261466415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0.05272412457985682</v>
      </c>
      <c r="D331" s="14">
        <v>0.052719161122531784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0.07823830374255232</v>
      </c>
      <c r="D332" s="14">
        <v>0.07823589117238439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0.08249710484177206</v>
      </c>
      <c r="D333" s="14">
        <v>0.0824839722551612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0.04515583682247987</v>
      </c>
      <c r="D334" s="14">
        <v>0.045151734710304994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0.11620282939612547</v>
      </c>
      <c r="D335" s="14">
        <v>0.11619478652316649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0.05621121964726067</v>
      </c>
      <c r="D336" s="14">
        <v>0.05620352236495228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0.00937658718998669</v>
      </c>
      <c r="D337" s="14">
        <v>0.00937405842460767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0.059218649492359554</v>
      </c>
      <c r="D338" s="14">
        <v>0.05921644299307481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0.08924567592337823</v>
      </c>
      <c r="D339" s="14">
        <v>0.08923064937861716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0.1404435677839143</v>
      </c>
      <c r="D340" s="14">
        <v>0.1404435332040119</v>
      </c>
      <c r="E340" s="15">
        <v>0</v>
      </c>
      <c r="F340" s="16">
        <v>0</v>
      </c>
    </row>
    <row r="341" spans="1:6" ht="15">
      <c r="A341" s="12" t="s">
        <v>714</v>
      </c>
      <c r="B341" s="13" t="s">
        <v>894</v>
      </c>
      <c r="C341" s="3">
        <v>0.049757221102256895</v>
      </c>
      <c r="D341" s="14">
        <v>0.04974724580253819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0.06533051518981395</v>
      </c>
      <c r="D342" s="14">
        <v>0.06531629465546676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0.041741753792541934</v>
      </c>
      <c r="D343" s="14">
        <v>0.04173181428182824</v>
      </c>
      <c r="E343" s="15">
        <v>0</v>
      </c>
      <c r="F343" s="16">
        <v>0</v>
      </c>
    </row>
    <row r="344" spans="1:6" ht="15">
      <c r="A344" s="12" t="s">
        <v>720</v>
      </c>
      <c r="B344" s="13" t="s">
        <v>895</v>
      </c>
      <c r="C344" s="3">
        <v>0.048638120673456076</v>
      </c>
      <c r="D344" s="14">
        <v>0.04863036882218703</v>
      </c>
      <c r="E344" s="15">
        <v>0</v>
      </c>
      <c r="F344" s="16">
        <v>0</v>
      </c>
    </row>
    <row r="345" spans="1:6" ht="15">
      <c r="A345" s="12" t="s">
        <v>720</v>
      </c>
      <c r="B345" s="13" t="s">
        <v>896</v>
      </c>
      <c r="C345" s="3">
        <v>0.05779886901286772</v>
      </c>
      <c r="D345" s="14">
        <v>0.057789789100363476</v>
      </c>
      <c r="E345" s="15">
        <v>1</v>
      </c>
      <c r="F345" s="16">
        <v>0</v>
      </c>
    </row>
    <row r="346" spans="1:6" ht="15">
      <c r="A346" s="12" t="s">
        <v>723</v>
      </c>
      <c r="B346" s="13" t="s">
        <v>724</v>
      </c>
      <c r="C346" s="3">
        <v>0.08138238318054758</v>
      </c>
      <c r="D346" s="14">
        <v>0.08137590322652885</v>
      </c>
      <c r="E346" s="15">
        <v>0</v>
      </c>
      <c r="F346" s="16">
        <v>0</v>
      </c>
    </row>
    <row r="347" spans="1:6" ht="15">
      <c r="A347" s="12" t="s">
        <v>725</v>
      </c>
      <c r="B347" s="13" t="s">
        <v>726</v>
      </c>
      <c r="C347" s="3">
        <v>0.06212525806169353</v>
      </c>
      <c r="D347" s="14">
        <v>0.062089925051699274</v>
      </c>
      <c r="E347" s="15">
        <v>0</v>
      </c>
      <c r="F347" s="16">
        <v>0</v>
      </c>
    </row>
    <row r="348" spans="1:6" ht="15">
      <c r="A348" s="12" t="s">
        <v>727</v>
      </c>
      <c r="B348" s="13" t="s">
        <v>728</v>
      </c>
      <c r="C348" s="3">
        <v>0.03464942170718033</v>
      </c>
      <c r="D348" s="14">
        <v>0.0346486992619152</v>
      </c>
      <c r="E348" s="15">
        <v>0</v>
      </c>
      <c r="F348" s="16">
        <v>0</v>
      </c>
    </row>
    <row r="349" spans="1:6" ht="15">
      <c r="A349" s="12" t="s">
        <v>729</v>
      </c>
      <c r="B349" s="13" t="s">
        <v>730</v>
      </c>
      <c r="C349" s="3">
        <v>0.03478165821735624</v>
      </c>
      <c r="D349" s="14">
        <v>0.03477649004376597</v>
      </c>
      <c r="E349" s="15">
        <v>0</v>
      </c>
      <c r="F349" s="16">
        <v>0</v>
      </c>
    </row>
    <row r="350" spans="1:6" ht="15">
      <c r="A350" s="12" t="s">
        <v>731</v>
      </c>
      <c r="B350" s="13" t="s">
        <v>732</v>
      </c>
      <c r="C350" s="3">
        <v>0.03382257618490375</v>
      </c>
      <c r="D350" s="14">
        <v>0.03381346163666539</v>
      </c>
      <c r="E350" s="15">
        <v>0</v>
      </c>
      <c r="F350" s="16">
        <v>0</v>
      </c>
    </row>
    <row r="351" spans="1:6" ht="15">
      <c r="A351" s="12" t="s">
        <v>733</v>
      </c>
      <c r="B351" s="13" t="s">
        <v>734</v>
      </c>
      <c r="C351" s="3">
        <v>0.04583839519729198</v>
      </c>
      <c r="D351" s="14">
        <v>0.04581668315806401</v>
      </c>
      <c r="E351" s="15">
        <v>0</v>
      </c>
      <c r="F351" s="16">
        <v>0</v>
      </c>
    </row>
    <row r="352" spans="1:6" ht="15">
      <c r="A352" s="12" t="s">
        <v>735</v>
      </c>
      <c r="B352" s="13" t="s">
        <v>736</v>
      </c>
      <c r="C352" s="3">
        <v>0.03777268045695851</v>
      </c>
      <c r="D352" s="14">
        <v>0.03776318515761996</v>
      </c>
      <c r="E352" s="15">
        <v>0</v>
      </c>
      <c r="F352" s="16">
        <v>0</v>
      </c>
    </row>
    <row r="353" spans="1:6" ht="15">
      <c r="A353" s="12" t="s">
        <v>737</v>
      </c>
      <c r="B353" s="13" t="s">
        <v>738</v>
      </c>
      <c r="C353" s="3">
        <v>0.06262577344474436</v>
      </c>
      <c r="D353" s="14">
        <v>0.06260952551584618</v>
      </c>
      <c r="E353" s="15">
        <v>0</v>
      </c>
      <c r="F353" s="16">
        <v>0</v>
      </c>
    </row>
    <row r="354" spans="1:6" ht="15">
      <c r="A354" s="12" t="s">
        <v>739</v>
      </c>
      <c r="B354" s="13" t="s">
        <v>740</v>
      </c>
      <c r="C354" s="3">
        <v>0.04085985007292674</v>
      </c>
      <c r="D354" s="14">
        <v>0.04085307195956053</v>
      </c>
      <c r="E354" s="15">
        <v>0</v>
      </c>
      <c r="F354" s="16">
        <v>0</v>
      </c>
    </row>
    <row r="355" spans="1:6" ht="15">
      <c r="A355" s="12" t="s">
        <v>741</v>
      </c>
      <c r="B355" s="13" t="s">
        <v>742</v>
      </c>
      <c r="C355" s="3">
        <v>0.04860825074263398</v>
      </c>
      <c r="D355" s="14">
        <v>0.04859208335584139</v>
      </c>
      <c r="E355" s="15">
        <v>0</v>
      </c>
      <c r="F355" s="16">
        <v>0</v>
      </c>
    </row>
    <row r="356" spans="1:6" ht="15">
      <c r="A356" s="12" t="s">
        <v>741</v>
      </c>
      <c r="B356" s="13" t="s">
        <v>743</v>
      </c>
      <c r="C356" s="3">
        <v>0.059425850037272514</v>
      </c>
      <c r="D356" s="14">
        <v>0.05940786589242297</v>
      </c>
      <c r="E356" s="15">
        <v>1</v>
      </c>
      <c r="F356" s="16">
        <v>0</v>
      </c>
    </row>
    <row r="357" spans="1:6" ht="15">
      <c r="A357" s="12" t="s">
        <v>744</v>
      </c>
      <c r="B357" s="13" t="s">
        <v>745</v>
      </c>
      <c r="C357" s="3">
        <v>0.08679334390992494</v>
      </c>
      <c r="D357" s="14">
        <v>0.08678929206711539</v>
      </c>
      <c r="E357" s="15">
        <v>0</v>
      </c>
      <c r="F357" s="16">
        <v>0</v>
      </c>
    </row>
    <row r="358" spans="1:6" ht="15">
      <c r="A358" s="12" t="s">
        <v>746</v>
      </c>
      <c r="B358" s="13" t="s">
        <v>747</v>
      </c>
      <c r="C358" s="3">
        <v>0.054207803865637</v>
      </c>
      <c r="D358" s="14">
        <v>0.054194090470413084</v>
      </c>
      <c r="E358" s="15">
        <v>0</v>
      </c>
      <c r="F358" s="16">
        <v>0</v>
      </c>
    </row>
    <row r="359" spans="1:6" ht="15">
      <c r="A359" s="12" t="s">
        <v>748</v>
      </c>
      <c r="B359" s="13" t="s">
        <v>749</v>
      </c>
      <c r="C359" s="3">
        <v>0.06323912590682026</v>
      </c>
      <c r="D359" s="14">
        <v>0.06322440045356316</v>
      </c>
      <c r="E359" s="15">
        <v>0</v>
      </c>
      <c r="F359" s="16">
        <v>0</v>
      </c>
    </row>
    <row r="360" spans="1:6" ht="15">
      <c r="A360" s="12" t="s">
        <v>750</v>
      </c>
      <c r="B360" s="13" t="s">
        <v>751</v>
      </c>
      <c r="C360" s="3">
        <v>0.04784491794092144</v>
      </c>
      <c r="D360" s="14">
        <v>0.04783655005367111</v>
      </c>
      <c r="E360" s="15">
        <v>0</v>
      </c>
      <c r="F360" s="16">
        <v>0</v>
      </c>
    </row>
    <row r="361" spans="1:6" ht="15">
      <c r="A361" s="12" t="s">
        <v>752</v>
      </c>
      <c r="B361" s="13" t="s">
        <v>753</v>
      </c>
      <c r="C361" s="3">
        <v>0.12089924704953503</v>
      </c>
      <c r="D361" s="14">
        <v>0.12081440557303955</v>
      </c>
      <c r="E361" s="15">
        <v>0</v>
      </c>
      <c r="F36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9" dxfId="21" operator="equal" stopIfTrue="1">
      <formula>1</formula>
    </cfRule>
  </conditionalFormatting>
  <conditionalFormatting sqref="E337:F337">
    <cfRule type="cellIs" priority="8" dxfId="21" operator="equal" stopIfTrue="1">
      <formula>1</formula>
    </cfRule>
  </conditionalFormatting>
  <conditionalFormatting sqref="E338:F339">
    <cfRule type="cellIs" priority="7" dxfId="21" operator="equal" stopIfTrue="1">
      <formula>1</formula>
    </cfRule>
  </conditionalFormatting>
  <conditionalFormatting sqref="E340:F348">
    <cfRule type="cellIs" priority="6" dxfId="21" operator="equal" stopIfTrue="1">
      <formula>1</formula>
    </cfRule>
  </conditionalFormatting>
  <conditionalFormatting sqref="E5:F330 E332:F336">
    <cfRule type="cellIs" priority="10" dxfId="21" operator="equal" stopIfTrue="1">
      <formula>1</formula>
    </cfRule>
  </conditionalFormatting>
  <conditionalFormatting sqref="E349:F349 E355:F355 E361:F361">
    <cfRule type="cellIs" priority="4" dxfId="21" operator="equal" stopIfTrue="1">
      <formula>1</formula>
    </cfRule>
  </conditionalFormatting>
  <conditionalFormatting sqref="E350:F354 E356:F360">
    <cfRule type="cellIs" priority="3" dxfId="21" operator="equal" stopIfTrue="1">
      <formula>1</formula>
    </cfRule>
  </conditionalFormatting>
  <conditionalFormatting sqref="E3:F4">
    <cfRule type="cellIs" priority="2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8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898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0.0016940927263223624</v>
      </c>
      <c r="D5" s="4">
        <v>0.001701735720803334</v>
      </c>
    </row>
    <row r="6" spans="1:4" ht="15">
      <c r="A6" s="12" t="s">
        <v>9</v>
      </c>
      <c r="B6" s="13" t="s">
        <v>10</v>
      </c>
      <c r="C6" s="28">
        <v>0.014875346353595161</v>
      </c>
      <c r="D6" s="9">
        <v>0.014876271231706479</v>
      </c>
    </row>
    <row r="7" spans="1:4" ht="15">
      <c r="A7" s="12" t="s">
        <v>11</v>
      </c>
      <c r="B7" s="13" t="s">
        <v>12</v>
      </c>
      <c r="C7" s="3">
        <v>0.014482081812343674</v>
      </c>
      <c r="D7" s="14">
        <v>0.014479982035202277</v>
      </c>
    </row>
    <row r="8" spans="1:4" ht="15">
      <c r="A8" s="12" t="s">
        <v>13</v>
      </c>
      <c r="B8" s="13" t="s">
        <v>14</v>
      </c>
      <c r="C8" s="3">
        <v>0.009428466472019332</v>
      </c>
      <c r="D8" s="14">
        <v>0.009422298323568376</v>
      </c>
    </row>
    <row r="9" spans="1:4" ht="15">
      <c r="A9" s="12" t="s">
        <v>15</v>
      </c>
      <c r="B9" s="13" t="s">
        <v>16</v>
      </c>
      <c r="C9" s="3">
        <v>0.07212246782941864</v>
      </c>
      <c r="D9" s="14">
        <v>0.07207240264097345</v>
      </c>
    </row>
    <row r="10" spans="1:4" ht="15">
      <c r="A10" s="12" t="s">
        <v>17</v>
      </c>
      <c r="B10" s="13" t="s">
        <v>18</v>
      </c>
      <c r="C10" s="3">
        <v>0.05551000555694258</v>
      </c>
      <c r="D10" s="14">
        <v>0.055504383339727854</v>
      </c>
    </row>
    <row r="11" spans="1:4" ht="15">
      <c r="A11" s="12" t="s">
        <v>19</v>
      </c>
      <c r="B11" s="13" t="s">
        <v>20</v>
      </c>
      <c r="C11" s="3">
        <v>0.0018232547475645923</v>
      </c>
      <c r="D11" s="14">
        <v>0.0018228552316265163</v>
      </c>
    </row>
    <row r="12" spans="1:4" ht="15">
      <c r="A12" s="12" t="s">
        <v>21</v>
      </c>
      <c r="B12" s="13" t="s">
        <v>22</v>
      </c>
      <c r="C12" s="3">
        <v>0.0018232547475645923</v>
      </c>
      <c r="D12" s="14">
        <v>0.0018228552316265163</v>
      </c>
    </row>
    <row r="13" spans="1:4" ht="14.25" customHeight="1">
      <c r="A13" s="12" t="s">
        <v>23</v>
      </c>
      <c r="B13" s="13" t="s">
        <v>24</v>
      </c>
      <c r="C13" s="3">
        <v>0.05664879120877595</v>
      </c>
      <c r="D13" s="14">
        <v>0.056638930759690176</v>
      </c>
    </row>
    <row r="14" spans="1:4" ht="15">
      <c r="A14" s="12" t="s">
        <v>25</v>
      </c>
      <c r="B14" s="13" t="s">
        <v>26</v>
      </c>
      <c r="C14" s="3">
        <v>0.1666408988654248</v>
      </c>
      <c r="D14" s="14">
        <v>0.16664135330189078</v>
      </c>
    </row>
    <row r="15" spans="1:4" ht="15">
      <c r="A15" s="12" t="s">
        <v>27</v>
      </c>
      <c r="B15" s="13" t="s">
        <v>28</v>
      </c>
      <c r="C15" s="3">
        <v>0.07630754023249055</v>
      </c>
      <c r="D15" s="14">
        <v>0.07630577858607936</v>
      </c>
    </row>
    <row r="16" spans="1:4" ht="15">
      <c r="A16" s="12" t="s">
        <v>29</v>
      </c>
      <c r="B16" s="13" t="s">
        <v>30</v>
      </c>
      <c r="C16" s="3">
        <v>0.04782483847357168</v>
      </c>
      <c r="D16" s="14">
        <v>0.04782042513271911</v>
      </c>
    </row>
    <row r="17" spans="1:4" ht="15">
      <c r="A17" s="12" t="s">
        <v>31</v>
      </c>
      <c r="B17" s="13" t="s">
        <v>32</v>
      </c>
      <c r="C17" s="3">
        <v>0.09924713781068883</v>
      </c>
      <c r="D17" s="14">
        <v>0.09923242736103667</v>
      </c>
    </row>
    <row r="18" spans="1:4" ht="15">
      <c r="A18" s="12" t="s">
        <v>33</v>
      </c>
      <c r="B18" s="13" t="s">
        <v>34</v>
      </c>
      <c r="C18" s="3">
        <v>0.04966219098823607</v>
      </c>
      <c r="D18" s="14">
        <v>0.04962673797887253</v>
      </c>
    </row>
    <row r="19" spans="1:4" ht="15">
      <c r="A19" s="12" t="s">
        <v>35</v>
      </c>
      <c r="B19" s="17" t="s">
        <v>36</v>
      </c>
      <c r="C19" s="3">
        <v>0.04782483847357168</v>
      </c>
      <c r="D19" s="14">
        <v>0.04782042513271911</v>
      </c>
    </row>
    <row r="20" spans="1:4" ht="15">
      <c r="A20" s="12" t="s">
        <v>37</v>
      </c>
      <c r="B20" s="29" t="s">
        <v>38</v>
      </c>
      <c r="C20" s="3">
        <v>0.05456621098789674</v>
      </c>
      <c r="D20" s="14">
        <v>0.05456030391973894</v>
      </c>
    </row>
    <row r="21" spans="1:4" ht="15">
      <c r="A21" s="12" t="s">
        <v>39</v>
      </c>
      <c r="B21" s="17" t="s">
        <v>40</v>
      </c>
      <c r="C21" s="3">
        <v>0.11856404364757495</v>
      </c>
      <c r="D21" s="14">
        <v>0.11855602515612215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4.8515625" style="0" bestFit="1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898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754</v>
      </c>
      <c r="B5" s="2" t="s">
        <v>63</v>
      </c>
      <c r="C5" s="27">
        <v>0.12834803969213984</v>
      </c>
      <c r="D5" s="4">
        <v>0.12833862331286414</v>
      </c>
    </row>
    <row r="6" spans="1:4" ht="15">
      <c r="A6" s="12" t="s">
        <v>755</v>
      </c>
      <c r="B6" s="13" t="s">
        <v>89</v>
      </c>
      <c r="C6" s="3">
        <v>0.09076758003844225</v>
      </c>
      <c r="D6" s="9">
        <v>0.09075282999367258</v>
      </c>
    </row>
    <row r="7" spans="1:4" ht="15">
      <c r="A7" s="12" t="s">
        <v>756</v>
      </c>
      <c r="B7" s="13" t="s">
        <v>53</v>
      </c>
      <c r="C7" s="3">
        <v>0.11687738288688204</v>
      </c>
      <c r="D7" s="14">
        <v>0.1168900231707529</v>
      </c>
    </row>
    <row r="8" spans="1:4" ht="15">
      <c r="A8" s="12" t="s">
        <v>757</v>
      </c>
      <c r="B8" s="13" t="s">
        <v>113</v>
      </c>
      <c r="C8" s="3">
        <v>0.14041125163912624</v>
      </c>
      <c r="D8" s="14">
        <v>0.14040330567153875</v>
      </c>
    </row>
    <row r="9" spans="1:4" ht="15">
      <c r="A9" s="12" t="s">
        <v>758</v>
      </c>
      <c r="B9" s="13" t="s">
        <v>119</v>
      </c>
      <c r="C9" s="3">
        <v>0.05083057184732686</v>
      </c>
      <c r="D9" s="14">
        <v>0.05081273411405693</v>
      </c>
    </row>
    <row r="10" spans="1:4" ht="15">
      <c r="A10" s="12" t="s">
        <v>759</v>
      </c>
      <c r="B10" s="13" t="s">
        <v>115</v>
      </c>
      <c r="C10" s="3">
        <v>0.12475069015043626</v>
      </c>
      <c r="D10" s="14">
        <v>0.12474879288899751</v>
      </c>
    </row>
    <row r="11" spans="1:4" ht="15">
      <c r="A11" s="12" t="s">
        <v>760</v>
      </c>
      <c r="B11" s="13" t="s">
        <v>111</v>
      </c>
      <c r="C11" s="3">
        <v>0.06925411384058353</v>
      </c>
      <c r="D11" s="14">
        <v>0.06924698623185811</v>
      </c>
    </row>
    <row r="12" spans="1:4" ht="15">
      <c r="A12" s="12" t="s">
        <v>761</v>
      </c>
      <c r="B12" s="13" t="s">
        <v>135</v>
      </c>
      <c r="C12" s="3">
        <v>0.05413229614906378</v>
      </c>
      <c r="D12" s="14">
        <v>0.05412959603635173</v>
      </c>
    </row>
    <row r="13" spans="1:4" ht="15">
      <c r="A13" s="12" t="s">
        <v>762</v>
      </c>
      <c r="B13" s="13" t="s">
        <v>199</v>
      </c>
      <c r="C13" s="3">
        <v>0.05682336206930996</v>
      </c>
      <c r="D13" s="14">
        <v>0.056819738332388584</v>
      </c>
    </row>
    <row r="14" spans="1:4" ht="15">
      <c r="A14" s="12" t="s">
        <v>763</v>
      </c>
      <c r="B14" s="13" t="s">
        <v>212</v>
      </c>
      <c r="C14" s="3">
        <v>0.10447044584058673</v>
      </c>
      <c r="D14" s="14">
        <v>0.10350916956491805</v>
      </c>
    </row>
    <row r="15" spans="1:4" ht="15">
      <c r="A15" s="12" t="s">
        <v>764</v>
      </c>
      <c r="B15" s="13" t="s">
        <v>570</v>
      </c>
      <c r="C15" s="3">
        <v>0.08174543887132561</v>
      </c>
      <c r="D15" s="14">
        <v>0.08173936159168309</v>
      </c>
    </row>
    <row r="16" spans="1:4" ht="15">
      <c r="A16" s="12" t="s">
        <v>765</v>
      </c>
      <c r="B16" s="13" t="s">
        <v>766</v>
      </c>
      <c r="C16" s="3">
        <v>0.06057949421924101</v>
      </c>
      <c r="D16" s="14">
        <v>0.06057487405935141</v>
      </c>
    </row>
    <row r="17" spans="1:4" ht="15">
      <c r="A17" s="12" t="s">
        <v>767</v>
      </c>
      <c r="B17" s="13" t="s">
        <v>210</v>
      </c>
      <c r="C17" s="3">
        <v>0.07688624181907341</v>
      </c>
      <c r="D17" s="14">
        <v>0.07688057995495476</v>
      </c>
    </row>
    <row r="18" spans="1:4" ht="15">
      <c r="A18" s="12" t="s">
        <v>768</v>
      </c>
      <c r="B18" s="13" t="s">
        <v>204</v>
      </c>
      <c r="C18" s="3">
        <v>0.09909014752652438</v>
      </c>
      <c r="D18" s="14">
        <v>0.09908550097935862</v>
      </c>
    </row>
    <row r="19" spans="1:4" ht="15">
      <c r="A19" s="12" t="s">
        <v>769</v>
      </c>
      <c r="B19" s="13" t="s">
        <v>222</v>
      </c>
      <c r="C19" s="3">
        <v>0.06371760270711589</v>
      </c>
      <c r="D19" s="14">
        <v>0.06371445977881633</v>
      </c>
    </row>
    <row r="20" spans="1:4" ht="15">
      <c r="A20" s="12" t="s">
        <v>770</v>
      </c>
      <c r="B20" s="13" t="s">
        <v>248</v>
      </c>
      <c r="C20" s="3">
        <v>0.058815953189246276</v>
      </c>
      <c r="D20" s="14">
        <v>0.058554323837850114</v>
      </c>
    </row>
    <row r="21" spans="1:4" ht="15">
      <c r="A21" s="12" t="s">
        <v>771</v>
      </c>
      <c r="B21" s="13" t="s">
        <v>260</v>
      </c>
      <c r="C21" s="3">
        <v>0.1144496841976779</v>
      </c>
      <c r="D21" s="14">
        <v>0.1136745016106272</v>
      </c>
    </row>
    <row r="22" spans="1:4" ht="15">
      <c r="A22" s="12" t="s">
        <v>772</v>
      </c>
      <c r="B22" s="13" t="s">
        <v>280</v>
      </c>
      <c r="C22" s="3">
        <v>0.053923633949816564</v>
      </c>
      <c r="D22" s="14">
        <v>0.053925473388632406</v>
      </c>
    </row>
    <row r="23" spans="1:4" ht="15">
      <c r="A23" s="12" t="s">
        <v>773</v>
      </c>
      <c r="B23" s="13" t="s">
        <v>274</v>
      </c>
      <c r="C23" s="3">
        <v>0.14985293581964085</v>
      </c>
      <c r="D23" s="14">
        <v>0.14985813222180486</v>
      </c>
    </row>
    <row r="24" spans="1:4" ht="15">
      <c r="A24" s="12" t="s">
        <v>774</v>
      </c>
      <c r="B24" s="13" t="s">
        <v>304</v>
      </c>
      <c r="C24" s="3">
        <v>0.0492602276297534</v>
      </c>
      <c r="D24" s="14">
        <v>0.04925032003387528</v>
      </c>
    </row>
    <row r="25" spans="1:4" ht="15">
      <c r="A25" s="12" t="s">
        <v>775</v>
      </c>
      <c r="B25" s="13" t="s">
        <v>296</v>
      </c>
      <c r="C25" s="3">
        <v>0.10032940265262412</v>
      </c>
      <c r="D25" s="14">
        <v>0.100318745283245</v>
      </c>
    </row>
    <row r="26" spans="1:4" ht="15">
      <c r="A26" s="12" t="s">
        <v>776</v>
      </c>
      <c r="B26" s="13" t="s">
        <v>73</v>
      </c>
      <c r="C26" s="3">
        <v>0.09079999218367707</v>
      </c>
      <c r="D26" s="14">
        <v>0.09078822821285272</v>
      </c>
    </row>
    <row r="27" spans="1:4" ht="15">
      <c r="A27" s="12" t="s">
        <v>777</v>
      </c>
      <c r="B27" s="13" t="s">
        <v>310</v>
      </c>
      <c r="C27" s="3">
        <v>0.11944865629194049</v>
      </c>
      <c r="D27" s="14">
        <v>0.11943867311094218</v>
      </c>
    </row>
    <row r="28" spans="1:4" ht="15">
      <c r="A28" s="12" t="s">
        <v>778</v>
      </c>
      <c r="B28" s="13" t="s">
        <v>316</v>
      </c>
      <c r="C28" s="3">
        <v>0.07586037043388012</v>
      </c>
      <c r="D28" s="14">
        <v>0.07585237752164126</v>
      </c>
    </row>
    <row r="29" spans="1:4" ht="15">
      <c r="A29" s="12" t="s">
        <v>779</v>
      </c>
      <c r="B29" s="13" t="s">
        <v>780</v>
      </c>
      <c r="C29" s="3">
        <v>0.09407592139297186</v>
      </c>
      <c r="D29" s="14">
        <v>0.09406793345883833</v>
      </c>
    </row>
    <row r="30" spans="1:4" ht="15">
      <c r="A30" s="12" t="s">
        <v>781</v>
      </c>
      <c r="B30" s="13" t="s">
        <v>368</v>
      </c>
      <c r="C30" s="3">
        <v>0.07581930521269244</v>
      </c>
      <c r="D30" s="14">
        <v>0.07581908235619439</v>
      </c>
    </row>
    <row r="31" spans="1:4" ht="15">
      <c r="A31" s="12" t="s">
        <v>782</v>
      </c>
      <c r="B31" s="13" t="s">
        <v>529</v>
      </c>
      <c r="C31" s="3">
        <v>0.06131443988902895</v>
      </c>
      <c r="D31" s="14">
        <v>0.06130872698241366</v>
      </c>
    </row>
    <row r="32" spans="1:4" ht="15">
      <c r="A32" s="12" t="s">
        <v>783</v>
      </c>
      <c r="B32" s="13" t="s">
        <v>398</v>
      </c>
      <c r="C32" s="3">
        <v>0.1406977726549413</v>
      </c>
      <c r="D32" s="14">
        <v>0.14069983261162403</v>
      </c>
    </row>
    <row r="33" spans="1:4" ht="15">
      <c r="A33" s="12" t="s">
        <v>784</v>
      </c>
      <c r="B33" s="13" t="s">
        <v>564</v>
      </c>
      <c r="C33" s="3">
        <v>0.07508873506403657</v>
      </c>
      <c r="D33" s="14">
        <v>0.07509084068776582</v>
      </c>
    </row>
    <row r="34" spans="1:4" ht="15">
      <c r="A34" s="12" t="s">
        <v>785</v>
      </c>
      <c r="B34" s="13" t="s">
        <v>410</v>
      </c>
      <c r="C34" s="3">
        <v>0.054299202140128906</v>
      </c>
      <c r="D34" s="14">
        <v>0.05429433541643593</v>
      </c>
    </row>
    <row r="35" spans="1:4" ht="15">
      <c r="A35" s="12" t="s">
        <v>786</v>
      </c>
      <c r="B35" s="13" t="s">
        <v>566</v>
      </c>
      <c r="C35" s="3">
        <v>0.13222467461275403</v>
      </c>
      <c r="D35" s="14">
        <v>0.1322136575429144</v>
      </c>
    </row>
    <row r="36" spans="1:4" ht="15">
      <c r="A36" s="12" t="s">
        <v>787</v>
      </c>
      <c r="B36" s="13" t="s">
        <v>276</v>
      </c>
      <c r="C36" s="3">
        <v>0.043281664795630725</v>
      </c>
      <c r="D36" s="14">
        <v>0.04327788756156594</v>
      </c>
    </row>
    <row r="37" spans="1:4" ht="15">
      <c r="A37" s="12" t="s">
        <v>788</v>
      </c>
      <c r="B37" s="13" t="s">
        <v>428</v>
      </c>
      <c r="C37" s="3">
        <v>0.08478416700196499</v>
      </c>
      <c r="D37" s="14">
        <v>0.08478965064844259</v>
      </c>
    </row>
    <row r="38" spans="1:4" ht="15">
      <c r="A38" s="12" t="s">
        <v>789</v>
      </c>
      <c r="B38" s="13" t="s">
        <v>432</v>
      </c>
      <c r="C38" s="3">
        <v>0.08652290177241777</v>
      </c>
      <c r="D38" s="14">
        <v>0.08652578185359659</v>
      </c>
    </row>
    <row r="39" spans="1:4" ht="15">
      <c r="A39" s="12" t="s">
        <v>790</v>
      </c>
      <c r="B39" s="13" t="s">
        <v>386</v>
      </c>
      <c r="C39" s="3">
        <v>0.07137373618187091</v>
      </c>
      <c r="D39" s="14">
        <v>0.07136377612709663</v>
      </c>
    </row>
    <row r="40" spans="1:4" ht="15">
      <c r="A40" s="12" t="s">
        <v>791</v>
      </c>
      <c r="B40" s="13" t="s">
        <v>294</v>
      </c>
      <c r="C40" s="3">
        <v>0.16947874898709983</v>
      </c>
      <c r="D40" s="14">
        <v>0.16947244195009808</v>
      </c>
    </row>
    <row r="41" spans="1:4" ht="15">
      <c r="A41" s="12" t="s">
        <v>792</v>
      </c>
      <c r="B41" s="13" t="s">
        <v>793</v>
      </c>
      <c r="C41" s="3">
        <v>0.054767844536361965</v>
      </c>
      <c r="D41" s="14">
        <v>0.054763763830854954</v>
      </c>
    </row>
    <row r="42" spans="1:4" ht="15">
      <c r="A42" s="12" t="s">
        <v>794</v>
      </c>
      <c r="B42" s="13" t="s">
        <v>450</v>
      </c>
      <c r="C42" s="3">
        <v>0.05654614641785942</v>
      </c>
      <c r="D42" s="14">
        <v>0.056543274827956166</v>
      </c>
    </row>
    <row r="43" spans="1:4" ht="15">
      <c r="A43" s="12" t="s">
        <v>795</v>
      </c>
      <c r="B43" s="13" t="s">
        <v>140</v>
      </c>
      <c r="C43" s="3">
        <v>0.05477510857014449</v>
      </c>
      <c r="D43" s="14">
        <v>0.054773890484414764</v>
      </c>
    </row>
    <row r="44" spans="1:4" ht="15">
      <c r="A44" s="12" t="s">
        <v>796</v>
      </c>
      <c r="B44" s="13" t="s">
        <v>165</v>
      </c>
      <c r="C44" s="3">
        <v>0.12004163040106045</v>
      </c>
      <c r="D44" s="14">
        <v>0.11992899533111864</v>
      </c>
    </row>
    <row r="45" spans="1:4" ht="15">
      <c r="A45" s="12" t="s">
        <v>797</v>
      </c>
      <c r="B45" s="13" t="s">
        <v>390</v>
      </c>
      <c r="C45" s="3">
        <v>0.058194498313606034</v>
      </c>
      <c r="D45" s="14">
        <v>0.05817659423139545</v>
      </c>
    </row>
    <row r="46" spans="1:4" ht="15">
      <c r="A46" s="12" t="s">
        <v>798</v>
      </c>
      <c r="B46" s="13" t="s">
        <v>499</v>
      </c>
      <c r="C46" s="3">
        <v>0.09948248715981392</v>
      </c>
      <c r="D46" s="14">
        <v>0.09947456841790708</v>
      </c>
    </row>
    <row r="47" spans="1:4" ht="15">
      <c r="A47" s="12" t="s">
        <v>799</v>
      </c>
      <c r="B47" s="13" t="s">
        <v>507</v>
      </c>
      <c r="C47" s="3">
        <v>0.0638193718342512</v>
      </c>
      <c r="D47" s="14">
        <v>0.06379592348556276</v>
      </c>
    </row>
    <row r="48" spans="1:4" ht="15">
      <c r="A48" s="12" t="s">
        <v>800</v>
      </c>
      <c r="B48" s="13" t="s">
        <v>505</v>
      </c>
      <c r="C48" s="3">
        <v>0.06266762466371713</v>
      </c>
      <c r="D48" s="14">
        <v>0.06266567219515454</v>
      </c>
    </row>
    <row r="49" spans="1:4" ht="15">
      <c r="A49" s="12" t="s">
        <v>801</v>
      </c>
      <c r="B49" s="13" t="s">
        <v>525</v>
      </c>
      <c r="C49" s="3">
        <v>0.07129944091310712</v>
      </c>
      <c r="D49" s="14">
        <v>0.07125594664888689</v>
      </c>
    </row>
    <row r="50" spans="1:4" ht="15">
      <c r="A50" s="12" t="s">
        <v>802</v>
      </c>
      <c r="B50" s="13" t="s">
        <v>637</v>
      </c>
      <c r="C50" s="3">
        <v>0.04883113842875729</v>
      </c>
      <c r="D50" s="14">
        <v>0.048828570358644165</v>
      </c>
    </row>
    <row r="51" spans="1:4" ht="15">
      <c r="A51" s="12" t="s">
        <v>803</v>
      </c>
      <c r="B51" s="13" t="s">
        <v>635</v>
      </c>
      <c r="C51" s="3">
        <v>0.055733868930284924</v>
      </c>
      <c r="D51" s="14">
        <v>0.05573102847524826</v>
      </c>
    </row>
    <row r="52" spans="1:4" ht="15">
      <c r="A52" s="12" t="s">
        <v>804</v>
      </c>
      <c r="B52" s="13" t="s">
        <v>655</v>
      </c>
      <c r="C52" s="3">
        <v>0.18713162792403365</v>
      </c>
      <c r="D52" s="14">
        <v>0.18781774271486498</v>
      </c>
    </row>
    <row r="53" spans="1:4" ht="15">
      <c r="A53" s="12" t="s">
        <v>805</v>
      </c>
      <c r="B53" s="13" t="s">
        <v>543</v>
      </c>
      <c r="C53" s="3">
        <v>0.056461941061480656</v>
      </c>
      <c r="D53" s="14">
        <v>0.05645854896101572</v>
      </c>
    </row>
    <row r="54" spans="1:4" ht="15">
      <c r="A54" s="12" t="s">
        <v>806</v>
      </c>
      <c r="B54" s="13" t="s">
        <v>807</v>
      </c>
      <c r="C54" s="3">
        <v>0.06197427143894967</v>
      </c>
      <c r="D54" s="14">
        <v>0.061974734045488665</v>
      </c>
    </row>
    <row r="55" spans="1:4" ht="15">
      <c r="A55" s="12" t="s">
        <v>808</v>
      </c>
      <c r="B55" s="13" t="s">
        <v>562</v>
      </c>
      <c r="C55" s="3">
        <v>0.05412178258345787</v>
      </c>
      <c r="D55" s="14">
        <v>0.054116093545474496</v>
      </c>
    </row>
    <row r="56" spans="1:4" ht="15">
      <c r="A56" s="12" t="s">
        <v>809</v>
      </c>
      <c r="B56" s="13" t="s">
        <v>588</v>
      </c>
      <c r="C56" s="3">
        <v>0.09163445768263181</v>
      </c>
      <c r="D56" s="14">
        <v>0.09162164166988572</v>
      </c>
    </row>
    <row r="57" spans="1:4" ht="15">
      <c r="A57" s="12" t="s">
        <v>810</v>
      </c>
      <c r="B57" s="13" t="s">
        <v>95</v>
      </c>
      <c r="C57" s="3">
        <v>0.07348142436893623</v>
      </c>
      <c r="D57" s="14">
        <v>0.07347728559316176</v>
      </c>
    </row>
    <row r="58" spans="1:4" ht="15">
      <c r="A58" s="12" t="s">
        <v>811</v>
      </c>
      <c r="B58" s="13" t="s">
        <v>604</v>
      </c>
      <c r="C58" s="3">
        <v>0.05499690307748187</v>
      </c>
      <c r="D58" s="14">
        <v>0.054975098443240666</v>
      </c>
    </row>
    <row r="59" spans="1:4" ht="15">
      <c r="A59" s="12" t="s">
        <v>812</v>
      </c>
      <c r="B59" s="13" t="s">
        <v>614</v>
      </c>
      <c r="C59" s="3">
        <v>0.05307558914962931</v>
      </c>
      <c r="D59" s="14">
        <v>0.053075260070683174</v>
      </c>
    </row>
    <row r="60" spans="1:4" ht="15">
      <c r="A60" s="12" t="s">
        <v>813</v>
      </c>
      <c r="B60" s="13" t="s">
        <v>619</v>
      </c>
      <c r="C60" s="3">
        <v>0.14754118643060704</v>
      </c>
      <c r="D60" s="14">
        <v>0.14755225841922412</v>
      </c>
    </row>
    <row r="61" spans="1:4" ht="15">
      <c r="A61" s="12" t="s">
        <v>814</v>
      </c>
      <c r="B61" s="13" t="s">
        <v>228</v>
      </c>
      <c r="C61" s="3">
        <v>0.09953087489711782</v>
      </c>
      <c r="D61" s="14">
        <v>0.0986954914504574</v>
      </c>
    </row>
    <row r="62" spans="1:4" ht="15">
      <c r="A62" s="12" t="s">
        <v>815</v>
      </c>
      <c r="B62" s="13" t="s">
        <v>816</v>
      </c>
      <c r="C62" s="3">
        <v>0.05345031909547188</v>
      </c>
      <c r="D62" s="14">
        <v>0.053444113755918565</v>
      </c>
    </row>
    <row r="63" spans="1:4" ht="15">
      <c r="A63" s="12" t="s">
        <v>817</v>
      </c>
      <c r="B63" s="13" t="s">
        <v>713</v>
      </c>
      <c r="C63" s="3">
        <v>0.1404435677839143</v>
      </c>
      <c r="D63" s="14">
        <v>0.1404435332040119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2017-03-03T21:14:08Z</cp:lastPrinted>
  <dcterms:created xsi:type="dcterms:W3CDTF">2017-02-07T15:04:47Z</dcterms:created>
  <dcterms:modified xsi:type="dcterms:W3CDTF">2017-04-26T14:12:16Z</dcterms:modified>
  <cp:category/>
  <cp:version/>
  <cp:contentType/>
  <cp:contentStatus/>
</cp:coreProperties>
</file>