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<sst xmlns="http://schemas.openxmlformats.org/spreadsheetml/2006/main" count="1540" uniqueCount="860">
  <si>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</si>
  <si>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</si>
  <si>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</si>
  <si>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</si>
  <si>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</si>
  <si>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</si>
  <si>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</si>
  <si>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</si>
  <si>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</si>
  <si>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</si>
  <si>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</si>
  <si>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</si>
  <si>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</si>
  <si>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</si>
  <si>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</si>
  <si>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</si>
  <si>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</si>
  <si>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</si>
  <si>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</si>
  <si>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</si>
  <si>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</si>
  <si>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</si>
  <si>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</si>
  <si>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</si>
  <si>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</si>
  <si>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</si>
  <si>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</si>
  <si>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</si>
  <si>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</si>
  <si>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</si>
  <si>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</si>
  <si>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</si>
  <si>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</si>
  <si>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</si>
  <si>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</si>
  <si>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</si>
  <si>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</si>
  <si>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</si>
  <si>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</si>
  <si>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</si>
  <si>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</si>
  <si>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</si>
  <si>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</si>
  <si>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</si>
  <si>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</si>
  <si>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</si>
  <si>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</si>
  <si>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</si>
  <si>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</si>
  <si>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</si>
  <si>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</si>
  <si>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</si>
  <si>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</si>
  <si>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</si>
  <si>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</si>
  <si>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</si>
  <si>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</si>
  <si>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</si>
  <si>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</si>
  <si>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</si>
  <si>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</si>
  <si>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</si>
  <si>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</si>
  <si>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</si>
  <si>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</si>
  <si>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</si>
  <si>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</si>
  <si>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</si>
  <si>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</si>
  <si>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</si>
  <si>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</si>
  <si>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</si>
  <si>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</si>
  <si>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</si>
  <si>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</si>
  <si>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</si>
  <si>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</si>
  <si>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</si>
  <si>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</si>
  <si>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</si>
  <si>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</si>
  <si>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</si>
  <si>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</si>
  <si>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</si>
  <si>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</si>
  <si>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</si>
  <si>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</si>
  <si>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</si>
  <si>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</si>
  <si>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</si>
  <si>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</si>
  <si>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</si>
  <si>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</si>
  <si>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</si>
  <si>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</si>
  <si>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</si>
  <si>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</si>
  <si>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</si>
  <si>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</si>
  <si>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</si>
  <si>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</si>
  <si>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</si>
  <si>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</si>
  <si>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</si>
  <si>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</si>
  <si>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</si>
  <si>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</si>
  <si>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</si>
  <si>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</si>
  <si>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</si>
  <si>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</si>
  <si>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</si>
  <si>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</si>
  <si>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</si>
  <si>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</si>
  <si>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</si>
  <si>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</si>
  <si>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</si>
  <si>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</si>
  <si>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</si>
  <si>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</si>
  <si>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</si>
  <si>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</si>
  <si>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</si>
  <si>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</si>
  <si>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</si>
  <si>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</si>
  <si>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</si>
  <si>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</si>
  <si>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</si>
  <si>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</si>
  <si>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</si>
  <si>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</si>
  <si>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</si>
  <si>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</si>
  <si>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</si>
  <si>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</si>
  <si>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</si>
  <si>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</si>
  <si>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</si>
  <si>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</si>
  <si>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</si>
  <si>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</si>
  <si>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</si>
  <si>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</si>
  <si>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</si>
  <si>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</si>
  <si>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</si>
  <si>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</si>
  <si>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</si>
  <si>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</si>
  <si>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</si>
  <si>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</si>
  <si>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</si>
  <si>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</si>
  <si>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</si>
  <si>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</si>
  <si>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</si>
  <si>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</si>
  <si>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</si>
  <si>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</si>
  <si>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</si>
  <si>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</si>
  <si>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</si>
  <si>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</si>
  <si>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</si>
  <si>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</si>
  <si>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</si>
  <si>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</si>
  <si>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</si>
  <si>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</si>
  <si>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</si>
  <si>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</si>
  <si>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</si>
  <si>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</si>
  <si>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</si>
  <si>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</si>
  <si>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</si>
  <si>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</si>
  <si>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</si>
  <si>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</si>
  <si>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</si>
  <si>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</si>
  <si>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</si>
  <si>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</si>
  <si>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</si>
  <si>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</si>
  <si>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</si>
  <si>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</si>
  <si>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</si>
  <si>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</si>
  <si>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</si>
  <si>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</si>
  <si>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</si>
  <si>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</si>
  <si>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</si>
  <si>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</si>
  <si>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</si>
  <si>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</si>
  <si>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</si>
  <si>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</si>
  <si>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</si>
  <si>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</si>
  <si>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</si>
  <si>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</si>
  <si>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</si>
  <si>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</si>
  <si>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</si>
  <si>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</si>
  <si>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</si>
  <si>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</si>
  <si>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</si>
  <si>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</si>
  <si>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</si>
  <si>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</si>
  <si>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</si>
  <si>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</si>
  <si>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</si>
  <si>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</si>
  <si>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</si>
  <si>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</si>
  <si>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</si>
  <si>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</si>
  <si>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</si>
  <si>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</si>
  <si>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</si>
  <si>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</si>
  <si>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</si>
  <si>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</si>
  <si>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</si>
  <si>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</si>
  <si>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</si>
  <si>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</si>
  <si>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</si>
  <si>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</si>
  <si>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</si>
  <si>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</si>
  <si>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</si>
  <si>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</si>
  <si>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</si>
  <si>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</si>
  <si>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</si>
  <si>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</si>
  <si>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</si>
  <si>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</si>
  <si>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</si>
  <si>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</si>
  <si>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</si>
  <si>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</si>
  <si>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</si>
  <si>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</si>
  <si>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</si>
  <si>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</si>
  <si>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</si>
  <si>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</si>
  <si>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</si>
  <si>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</si>
  <si>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</si>
  <si>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</si>
  <si>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</si>
  <si>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</si>
  <si>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</si>
  <si>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</si>
  <si>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</si>
  <si>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</si>
  <si>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</si>
  <si>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</si>
  <si>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</si>
  <si>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</si>
  <si>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</si>
  <si>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</si>
  <si>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</si>
  <si>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</si>
  <si>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</si>
  <si>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</si>
  <si>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</si>
  <si>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</si>
  <si>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</si>
  <si>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</si>
  <si>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</si>
  <si>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</si>
  <si>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</si>
  <si>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</si>
  <si>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</si>
  <si>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</si>
  <si>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</si>
  <si>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</si>
  <si>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</si>
  <si>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</si>
  <si>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</si>
  <si>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</si>
  <si>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</si>
  <si>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</si>
  <si>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</si>
  <si>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</si>
  <si>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</si>
  <si>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</si>
  <si>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</si>
  <si>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</si>
  <si>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</si>
  <si>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</si>
  <si>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</si>
  <si>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</si>
  <si>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</si>
  <si>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</si>
  <si>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</si>
  <si>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</si>
  <si>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</si>
  <si>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</si>
  <si>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</si>
  <si>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</si>
  <si>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</si>
  <si>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</si>
  <si>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</si>
  <si>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</si>
  <si>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</si>
  <si>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</si>
  <si>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</si>
  <si>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</si>
  <si>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</si>
  <si>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</si>
  <si>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</si>
  <si>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</si>
  <si>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</si>
  <si>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</si>
  <si>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</si>
  <si>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</si>
  <si>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</si>
  <si>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</si>
  <si>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</si>
  <si>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</si>
  <si>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</si>
  <si>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</si>
  <si>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</si>
  <si>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</si>
  <si>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</si>
  <si>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</si>
  <si>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</si>
  <si>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</si>
  <si>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</si>
  <si>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</si>
  <si>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</si>
  <si>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</si>
  <si>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</si>
  <si>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</si>
  <si>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</si>
  <si>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</si>
  <si>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</si>
  <si>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</si>
  <si>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</si>
  <si>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</si>
  <si>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</si>
  <si>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</si>
  <si>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</si>
  <si>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</si>
  <si>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</si>
  <si>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</si>
  <si>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</si>
  <si>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</si>
  <si>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</si>
  <si>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</si>
  <si>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</si>
  <si>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</si>
  <si>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</si>
  <si>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</si>
  <si>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</si>
  <si>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</si>
  <si>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</si>
  <si>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</si>
  <si>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</si>
  <si>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</si>
  <si>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</si>
  <si>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</si>
  <si>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</si>
  <si>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</si>
  <si>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</si>
  <si>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</si>
  <si>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</si>
  <si>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</si>
  <si>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</si>
  <si>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</si>
  <si>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</si>
  <si>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</si>
  <si>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</si>
  <si>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</si>
  <si>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</si>
  <si>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</si>
  <si>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</si>
  <si>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</si>
  <si>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</si>
  <si>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</si>
  <si>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</si>
  <si>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</si>
  <si>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</si>
  <si>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</si>
  <si>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</si>
  <si>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</si>
  <si>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</si>
  <si>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</si>
  <si>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</si>
  <si>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</si>
  <si>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</si>
  <si>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</si>
  <si>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</si>
  <si>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</si>
  <si>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</si>
  <si>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</si>
  <si>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</si>
  <si>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</si>
  <si>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</si>
  <si>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</si>
  <si>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</si>
  <si>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</si>
  <si>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</si>
  <si>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</si>
  <si>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</si>
  <si>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</si>
  <si>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</si>
  <si>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</si>
  <si>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</si>
  <si>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</si>
  <si>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</si>
  <si>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</si>
  <si>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</si>
  <si>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</si>
  <si>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</si>
  <si>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</si>
  <si>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</si>
  <si>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</si>
  <si>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</si>
  <si>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</si>
  <si>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</si>
  <si>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</si>
  <si>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</si>
  <si>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</si>
  <si>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</si>
  <si>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</si>
  <si>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</si>
  <si>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</si>
  <si>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</si>
  <si>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</si>
  <si>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</si>
  <si>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</si>
  <si>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</si>
  <si>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</si>
  <si>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</si>
  <si>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</si>
  <si>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</si>
  <si>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</si>
  <si>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</si>
  <si>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</si>
  <si>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</si>
  <si>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</si>
  <si>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</si>
  <si>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</si>
  <si>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</si>
  <si>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</si>
  <si>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</si>
  <si>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</si>
  <si>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</si>
  <si>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</si>
  <si>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</si>
  <si>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</si>
  <si>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</si>
  <si>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</si>
  <si>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</si>
  <si>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</si>
  <si>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</si>
  <si>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</si>
  <si>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</si>
  <si>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</si>
  <si>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</si>
  <si>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</si>
  <si>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</si>
  <si>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</si>
  <si>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</si>
  <si>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</si>
  <si>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</si>
  <si>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</si>
  <si>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</si>
  <si>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</si>
  <si>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</si>
  <si>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</si>
  <si>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</si>
  <si>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</si>
  <si>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</si>
  <si>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</si>
  <si>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</si>
  <si>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</si>
  <si>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</si>
  <si>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</si>
  <si>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</si>
  <si>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</si>
  <si>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</si>
  <si>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</si>
  <si>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</si>
  <si>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</si>
  <si>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</si>
  <si>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</si>
  <si>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</si>
  <si>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</si>
  <si>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</si>
  <si>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</si>
  <si>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</si>
  <si>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</si>
  <si>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</si>
  <si>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</si>
  <si>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</si>
  <si>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</si>
  <si>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</si>
  <si>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</si>
  <si>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</si>
  <si>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</si>
  <si>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</si>
  <si>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</si>
  <si>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</si>
  <si>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</si>
  <si>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</si>
  <si>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</si>
  <si>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</si>
  <si>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</si>
  <si>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</si>
  <si>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</si>
  <si>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</si>
  <si>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</si>
  <si>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</si>
  <si>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</si>
  <si>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</si>
  <si>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PRE2</t>
  </si>
  <si>
    <t>Pacific Exploration &amp; Production Corporation  (adjusted)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</si>
  <si>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</si>
  <si>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</si>
  <si>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</si>
  <si>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</si>
  <si>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</si>
  <si>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</si>
  <si>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</si>
  <si>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</si>
  <si>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</si>
  <si>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</si>
  <si>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</si>
  <si>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</si>
  <si>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</si>
  <si>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</si>
  <si>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</si>
  <si>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</si>
  <si>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</si>
  <si>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</si>
  <si>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</si>
  <si>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</si>
  <si>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</si>
  <si>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</si>
  <si>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</si>
  <si>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</si>
  <si>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</si>
  <si>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</si>
  <si>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</si>
  <si>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</si>
  <si>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</si>
  <si>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</si>
  <si>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</si>
  <si>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</si>
  <si>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</si>
  <si>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</si>
  <si>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</si>
  <si>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</si>
  <si>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</si>
  <si>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</si>
  <si>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</si>
  <si>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</si>
  <si>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</si>
  <si>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</si>
  <si>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</si>
  <si>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</si>
  <si>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</si>
  <si>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</si>
  <si>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</si>
  <si>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</si>
  <si>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</si>
  <si>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</si>
  <si>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</si>
  <si>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</si>
  <si>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</si>
  <si>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</si>
  <si>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</si>
  <si>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</si>
  <si>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</si>
  <si>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</si>
  <si>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</si>
  <si>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</si>
  <si>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</si>
  <si>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</si>
  <si>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</si>
  <si>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</si>
  <si>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</si>
  <si>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</si>
  <si>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</si>
  <si>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</si>
  <si>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</si>
  <si>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</si>
  <si>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</si>
  <si>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</si>
  <si>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</si>
  <si>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</si>
  <si>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</si>
  <si>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</si>
  <si>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</si>
  <si>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</si>
  <si>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</si>
  <si>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</si>
  <si>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</si>
  <si>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</si>
  <si>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</si>
  <si>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</si>
  <si>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</si>
  <si>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</si>
  <si>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</si>
  <si>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</si>
  <si>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</si>
  <si>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</si>
  <si>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</si>
  <si>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</si>
  <si>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</si>
  <si>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</si>
  <si>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</si>
  <si>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</si>
  <si>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</si>
  <si>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</si>
  <si>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</si>
  <si>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</si>
  <si>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</si>
  <si>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</si>
  <si>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</si>
  <si>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</si>
  <si>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</si>
  <si>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</si>
  <si>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</si>
  <si>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</si>
  <si>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</si>
  <si>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</si>
  <si>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</si>
  <si>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</si>
  <si>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</si>
  <si>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</si>
  <si>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</si>
  <si>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</si>
  <si>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</si>
  <si>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</si>
  <si>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</si>
  <si>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</si>
  <si>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</si>
  <si>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</si>
  <si>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</si>
  <si>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</si>
  <si>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</si>
  <si>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</si>
  <si>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</si>
  <si>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</si>
  <si>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</si>
  <si>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</si>
  <si>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</si>
  <si>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</si>
  <si>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</si>
  <si>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</si>
  <si>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</si>
  <si>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</si>
  <si>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</si>
  <si>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</si>
  <si>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</si>
  <si>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</si>
  <si>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</si>
  <si>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</si>
  <si>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</si>
  <si>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</si>
  <si>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</si>
  <si>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</si>
  <si>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</si>
  <si>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</si>
  <si>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</si>
  <si>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</si>
  <si>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</si>
  <si>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</si>
  <si>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</si>
  <si>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</si>
  <si>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</si>
  <si>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</si>
  <si>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</si>
  <si>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</si>
  <si>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</si>
  <si>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</si>
  <si>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</si>
  <si>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</si>
  <si>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</si>
  <si>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</si>
  <si>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</si>
  <si>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</si>
  <si>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</si>
  <si>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</si>
  <si>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</si>
  <si>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</si>
  <si>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</si>
  <si>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</si>
  <si>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</si>
  <si>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</si>
  <si>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</si>
  <si>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</si>
  <si>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</si>
  <si>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</si>
  <si>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</si>
  <si>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</si>
  <si>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</si>
  <si>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</si>
  <si>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</si>
  <si>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</si>
  <si>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</si>
  <si>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</si>
  <si>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</si>
  <si>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</si>
  <si>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</si>
  <si>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</si>
  <si>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</si>
  <si>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</si>
  <si>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</si>
  <si>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</si>
  <si>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</si>
  <si>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</si>
  <si>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</si>
  <si>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</si>
  <si>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</si>
  <si>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</si>
  <si>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</si>
  <si>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</si>
  <si>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</si>
  <si>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</si>
  <si>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</si>
  <si>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</si>
  <si>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</si>
  <si>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</si>
  <si>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</si>
  <si>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</si>
  <si>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</si>
  <si>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</si>
  <si>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</si>
  <si>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</si>
  <si>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</si>
  <si>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</si>
  <si>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</si>
  <si>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</si>
  <si>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</si>
  <si>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</si>
  <si>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</si>
  <si>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</si>
  <si>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</si>
  <si>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</si>
  <si>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</si>
  <si>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</si>
  <si>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</si>
  <si>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</si>
  <si>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</si>
  <si>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</si>
  <si>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</si>
  <si>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</si>
  <si>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</si>
  <si>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</si>
  <si>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</si>
  <si>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</si>
  <si>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</si>
  <si>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</si>
  <si>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</si>
  <si>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</si>
  <si>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</si>
  <si>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</si>
  <si>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</si>
  <si>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</si>
  <si>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</si>
  <si>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</si>
  <si>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</si>
  <si>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</si>
  <si>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</si>
  <si>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</si>
  <si>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</si>
  <si>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</si>
  <si>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</si>
  <si>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</si>
  <si>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</si>
  <si>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</si>
  <si>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</si>
  <si>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</si>
  <si>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</si>
  <si>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</si>
  <si>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</si>
  <si>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</si>
  <si>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</si>
  <si>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</si>
  <si>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</si>
  <si>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</si>
  <si>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</si>
  <si>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</si>
  <si>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</si>
  <si>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</si>
  <si>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</si>
  <si>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</si>
  <si>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</si>
  <si>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</si>
  <si>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</si>
  <si>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</si>
  <si>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</si>
  <si>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</si>
  <si>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</si>
  <si>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</si>
  <si>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</si>
  <si>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</si>
  <si>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</si>
  <si>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</si>
  <si>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</si>
  <si>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</si>
  <si>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</si>
  <si>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</si>
  <si>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</si>
  <si>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</si>
  <si>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</si>
  <si>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</si>
  <si>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</si>
  <si>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</si>
  <si>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</si>
  <si>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</si>
  <si>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</si>
  <si>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</si>
  <si>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</si>
  <si>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</si>
  <si>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</si>
  <si>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</si>
  <si>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</si>
  <si>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Pacific Exploration &amp; Production Corporation 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</si>
  <si>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</si>
  <si>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</si>
  <si>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</si>
  <si>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</si>
  <si>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</si>
  <si>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</si>
  <si>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</si>
  <si>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</si>
  <si>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</si>
  <si>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</si>
  <si>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</si>
  <si>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</si>
  <si>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</si>
  <si>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</si>
  <si>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</si>
  <si>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</si>
  <si>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</si>
  <si>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</si>
  <si>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</si>
  <si>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</si>
  <si>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</si>
  <si>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</si>
  <si>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</si>
  <si>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</si>
  <si>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4 NOVEMBRE 2016</t>
  </si>
  <si>
    <t>MINIMUM MARGIN INTERVALS EFFECTIVE ON NOVEMBER 4,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</si>
</sst>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859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0.04775661913772408</v>
      </c>
      <c r="D5" s="5">
        <v>0.047754951284773195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0.11257515911417966</v>
      </c>
      <c r="D6" s="10">
        <v>0.11258517556109107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0.13886496606500554</v>
      </c>
      <c r="D7" s="15">
        <v>0.13828639516713712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0.16050864966051154</v>
      </c>
      <c r="D8" s="15">
        <v>0.16048393815144918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0.064377223943883</v>
      </c>
      <c r="D9" s="15">
        <v>0.06437053245655606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0.14113770826899424</v>
      </c>
      <c r="D10" s="15">
        <v>0.14112105812024262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0.07613694940579725</v>
      </c>
      <c r="D11" s="15">
        <v>0.07576319704461845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0.12932960054949594</v>
      </c>
      <c r="D12" s="15">
        <v>0.1293200706749404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0.08623267783886038</v>
      </c>
      <c r="D13" s="15">
        <v>0.08623484222464702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0.09006969463764454</v>
      </c>
      <c r="D14" s="15">
        <v>0.09006520556426029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0.17355090168219314</v>
      </c>
      <c r="D15" s="15">
        <v>0.1727005287957533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0.2906012372524421</v>
      </c>
      <c r="D16" s="15">
        <v>0.29093732904649733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0.09206591260889582</v>
      </c>
      <c r="D17" s="15">
        <v>0.09205354299094455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0.08185006571258803</v>
      </c>
      <c r="D18" s="15">
        <v>0.08185435776915558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0.1839669299911915</v>
      </c>
      <c r="D19" s="15">
        <v>0.18304064702181555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0.060031070336908375</v>
      </c>
      <c r="D20" s="15">
        <v>0.060027365997937204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0.06052395075970257</v>
      </c>
      <c r="D21" s="15">
        <v>0.060523186954316945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0.07576082494440158</v>
      </c>
      <c r="D22" s="15">
        <v>0.07575589086242086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0.1988327159593428</v>
      </c>
      <c r="D23" s="15">
        <v>0.19814135309079176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0.0941159044613619</v>
      </c>
      <c r="D24" s="15">
        <v>0.10206193333254403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0.09106710156169083</v>
      </c>
      <c r="D25" s="15">
        <v>0.09107064480649056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0.16583105116924932</v>
      </c>
      <c r="D26" s="15">
        <v>0.16581799754806664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0.11014161781544467</v>
      </c>
      <c r="D27" s="15">
        <v>0.11011812134606873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0.07385162051040357</v>
      </c>
      <c r="D28" s="15">
        <v>0.07384881142238517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0.14164423624892028</v>
      </c>
      <c r="D29" s="15">
        <v>0.1410393710543935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0.09751994974991818</v>
      </c>
      <c r="D30" s="15">
        <v>0.09753760832964556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0.1273300912578131</v>
      </c>
      <c r="D31" s="15">
        <v>0.1273165866119416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0.06398269569031513</v>
      </c>
      <c r="D32" s="15">
        <v>0.06397547510687641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0.16087876150550384</v>
      </c>
      <c r="D33" s="15">
        <v>0.16080355881492223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0.10064629644477961</v>
      </c>
      <c r="D34" s="15">
        <v>0.10066956122425703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0.06993425406760075</v>
      </c>
      <c r="D35" s="15">
        <v>0.06993120037502223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0.06993594630244376</v>
      </c>
      <c r="D36" s="15">
        <v>0.06993285714364715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0.1427832209911562</v>
      </c>
      <c r="D37" s="15">
        <v>0.14277099736311086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0.1275250441672228</v>
      </c>
      <c r="D38" s="15">
        <v>0.1270891241873484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0.12866272265236328</v>
      </c>
      <c r="D39" s="15">
        <v>0.1286594187589241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0.05218265048075992</v>
      </c>
      <c r="D40" s="15">
        <v>0.05217656083794654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0.16407229507393448</v>
      </c>
      <c r="D41" s="15">
        <v>0.16376589061140942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0.06287859956382583</v>
      </c>
      <c r="D42" s="15">
        <v>0.06288061566019529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0.056862583719159136</v>
      </c>
      <c r="D43" s="15">
        <v>0.05686273976849439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0.05098797196470458</v>
      </c>
      <c r="D44" s="15">
        <v>0.050987667231699764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0.1406023763628119</v>
      </c>
      <c r="D45" s="15">
        <v>0.1403170788572248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0.08312872884118638</v>
      </c>
      <c r="D46" s="15">
        <v>0.08311163620247827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0.05453569515879609</v>
      </c>
      <c r="D47" s="15">
        <v>0.0545336832531216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0.08904297728655985</v>
      </c>
      <c r="D48" s="15">
        <v>0.08904058710935317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0.18564000182222185</v>
      </c>
      <c r="D49" s="15">
        <v>0.18503879799583126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0.055018397611021494</v>
      </c>
      <c r="D50" s="15">
        <v>0.05501943950219683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0.09054498775739506</v>
      </c>
      <c r="D51" s="15">
        <v>0.09054947959914511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0.048954116609094586</v>
      </c>
      <c r="D52" s="15">
        <v>0.04927757351522966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0.20288377915470582</v>
      </c>
      <c r="D53" s="15">
        <v>0.2033682561519565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0.18214992856037876</v>
      </c>
      <c r="D54" s="15">
        <v>0.18132461805403127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0.1900772977385021</v>
      </c>
      <c r="D55" s="15">
        <v>0.1903104971472027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0.1083983061226046</v>
      </c>
      <c r="D56" s="15">
        <v>0.10834901853336897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0.06847121187631972</v>
      </c>
      <c r="D57" s="15">
        <v>0.06846144665667864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0.10231911212932544</v>
      </c>
      <c r="D58" s="15">
        <v>0.10232013391813155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0.057750438725440195</v>
      </c>
      <c r="D59" s="15">
        <v>0.05775022759563122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0.09915885211460497</v>
      </c>
      <c r="D60" s="15">
        <v>0.09916958183254694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0.06440058415614855</v>
      </c>
      <c r="D61" s="21">
        <v>0.06438241195650517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0.08163654190242589</v>
      </c>
      <c r="D62" s="21">
        <v>0.08163892222015792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0.1012193192513911</v>
      </c>
      <c r="D63" s="21">
        <v>0.10121234288434763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0.14370572476838672</v>
      </c>
      <c r="D64" s="21">
        <v>0.1433021566498641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0.11879625641068808</v>
      </c>
      <c r="D65" s="21">
        <v>0.12183126757302926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0.10372009123319442</v>
      </c>
      <c r="D66" s="21">
        <v>0.10320209934415597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0.19527710956389985</v>
      </c>
      <c r="D67" s="15">
        <v>0.19590528776149188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0.11363906701955709</v>
      </c>
      <c r="D68" s="15">
        <v>0.11362195296117614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0.1818585073141683</v>
      </c>
      <c r="D69" s="15">
        <v>0.18185690708702837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0.1899751006454525</v>
      </c>
      <c r="D70" s="15">
        <v>0.1899580763455614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0.046186449997504785</v>
      </c>
      <c r="D71" s="15">
        <v>0.04618313446464096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0.06059795069133828</v>
      </c>
      <c r="D72" s="15">
        <v>0.06058625068467237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0.07795741365780663</v>
      </c>
      <c r="D73" s="15">
        <v>0.0779498900016371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0.08683058169954716</v>
      </c>
      <c r="D74" s="15">
        <v>0.08639006369964251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0.06384129932003914</v>
      </c>
      <c r="D75" s="15">
        <v>0.06383351030518528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0.13148927692403883</v>
      </c>
      <c r="D76" s="15">
        <v>0.1314803575313555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0.07445333876936724</v>
      </c>
      <c r="D77" s="15">
        <v>0.07416298196084023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0.10586016991463706</v>
      </c>
      <c r="D78" s="15">
        <v>0.10585837295284824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0.05727086437994358</v>
      </c>
      <c r="D79" s="15">
        <v>0.05726908782060332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0.09365048503310046</v>
      </c>
      <c r="D80" s="15">
        <v>0.09364826040064701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0.18787857213617923</v>
      </c>
      <c r="D81" s="15">
        <v>0.18787183168058175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0.0998763168921155</v>
      </c>
      <c r="D82" s="15">
        <v>0.09986836282036143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0.0998663063070583</v>
      </c>
      <c r="D83" s="15">
        <v>0.099858223793627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0.06123539258387739</v>
      </c>
      <c r="D84" s="15">
        <v>0.061231575097649565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0.07755463464652397</v>
      </c>
      <c r="D85" s="15">
        <v>0.07755360830233073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0.11849903982356891</v>
      </c>
      <c r="D86" s="15">
        <v>0.11832271536254774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0.05285020103691418</v>
      </c>
      <c r="D87" s="15">
        <v>0.05262275267742553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0.14321659634392755</v>
      </c>
      <c r="D88" s="15">
        <v>0.14330343674830281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0.0529981881234563</v>
      </c>
      <c r="D89" s="15">
        <v>0.052993548967381274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0.07329240926301711</v>
      </c>
      <c r="D90" s="15">
        <v>0.07329057575846128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0.06399443998698257</v>
      </c>
      <c r="D91" s="15">
        <v>0.06399446001111685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0.05699187776196537</v>
      </c>
      <c r="D92" s="15">
        <v>0.056981800088847845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0.050071783680218925</v>
      </c>
      <c r="D93" s="15">
        <v>0.05007633115673278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0.09778189229522516</v>
      </c>
      <c r="D94" s="15">
        <v>0.09781633231525037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0.07524450195957688</v>
      </c>
      <c r="D95" s="15">
        <v>0.075249512213346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0.275473514865994</v>
      </c>
      <c r="D96" s="15">
        <v>0.273951662044267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0.06567396529808044</v>
      </c>
      <c r="D97" s="15">
        <v>0.06536372038173212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0.13508091891517035</v>
      </c>
      <c r="D98" s="15">
        <v>0.13440962598886708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0.11814781672663237</v>
      </c>
      <c r="D99" s="15">
        <v>0.11814890005456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0.1706544968218894</v>
      </c>
      <c r="D100" s="15">
        <v>0.1706507439310336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0.20836169623384534</v>
      </c>
      <c r="D101" s="15">
        <v>0.20804246119201092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0.1616668735608908</v>
      </c>
      <c r="D102" s="15">
        <v>0.16162650479424873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0.0485263656641068</v>
      </c>
      <c r="D103" s="15">
        <v>0.04832005996107027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0.053022153213565806</v>
      </c>
      <c r="D104" s="15">
        <v>0.053020794778160386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0.08980183623248014</v>
      </c>
      <c r="D105" s="15">
        <v>0.08919344589639959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0.19179852395829597</v>
      </c>
      <c r="D106" s="15">
        <v>0.19213591121988274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0.04723745955699998</v>
      </c>
      <c r="D107" s="15">
        <v>0.04722988231266138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0.0960937641284394</v>
      </c>
      <c r="D108" s="15">
        <v>0.0960718743361868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0.07816342342371352</v>
      </c>
      <c r="D109" s="15">
        <v>0.07814735650328275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0.16079673089604762</v>
      </c>
      <c r="D110" s="15">
        <v>0.1601663439861229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0.06834195530143011</v>
      </c>
      <c r="D111" s="15">
        <v>0.06833107278483262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0.2043504432147267</v>
      </c>
      <c r="D112" s="15">
        <v>0.20342955982826766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0.15889883425053994</v>
      </c>
      <c r="D113" s="15">
        <v>0.15865001212064733</v>
      </c>
      <c r="E113" s="16">
        <v>0</v>
      </c>
      <c r="F113" s="17">
        <v>0</v>
      </c>
      <c r="G113" s="42"/>
    </row>
    <row r="114" spans="1:7" ht="15">
      <c r="A114" s="13" t="s">
        <v>278</v>
      </c>
      <c r="B114" s="14" t="s">
        <v>280</v>
      </c>
      <c r="C114" s="4">
        <v>0.2868158266797229</v>
      </c>
      <c r="D114" s="15">
        <v>0.28651226015280395</v>
      </c>
      <c r="E114" s="16">
        <v>1</v>
      </c>
      <c r="F114" s="17">
        <v>0</v>
      </c>
      <c r="G114" s="42"/>
    </row>
    <row r="115" spans="1:7" ht="15">
      <c r="A115" s="13" t="s">
        <v>281</v>
      </c>
      <c r="B115" s="14" t="s">
        <v>282</v>
      </c>
      <c r="C115" s="4">
        <v>0.07707276273716046</v>
      </c>
      <c r="D115" s="15">
        <v>0.07701508007243535</v>
      </c>
      <c r="E115" s="16">
        <v>0</v>
      </c>
      <c r="F115" s="17">
        <v>0</v>
      </c>
      <c r="G115" s="42"/>
    </row>
    <row r="116" spans="1:7" ht="15">
      <c r="A116" s="13" t="s">
        <v>283</v>
      </c>
      <c r="B116" s="14" t="s">
        <v>284</v>
      </c>
      <c r="C116" s="4">
        <v>0.07706184139683017</v>
      </c>
      <c r="D116" s="15">
        <v>0.07708499076671915</v>
      </c>
      <c r="E116" s="16">
        <v>0</v>
      </c>
      <c r="F116" s="17">
        <v>1</v>
      </c>
      <c r="G116" s="42"/>
    </row>
    <row r="117" spans="1:7" ht="15">
      <c r="A117" s="13" t="s">
        <v>285</v>
      </c>
      <c r="B117" s="14" t="s">
        <v>286</v>
      </c>
      <c r="C117" s="4">
        <v>0.10394564036506748</v>
      </c>
      <c r="D117" s="15">
        <v>0.10383521596844321</v>
      </c>
      <c r="E117" s="16">
        <v>0</v>
      </c>
      <c r="F117" s="17">
        <v>0</v>
      </c>
      <c r="G117" s="42"/>
    </row>
    <row r="118" spans="1:7" ht="15">
      <c r="A118" s="13" t="s">
        <v>287</v>
      </c>
      <c r="B118" s="14" t="s">
        <v>288</v>
      </c>
      <c r="C118" s="4">
        <v>0.1565865397129096</v>
      </c>
      <c r="D118" s="15">
        <v>0.1557756819717917</v>
      </c>
      <c r="E118" s="16">
        <v>0</v>
      </c>
      <c r="F118" s="17">
        <v>0</v>
      </c>
      <c r="G118" s="42"/>
    </row>
    <row r="119" spans="1:7" ht="15">
      <c r="A119" s="13" t="s">
        <v>289</v>
      </c>
      <c r="B119" s="14" t="s">
        <v>290</v>
      </c>
      <c r="C119" s="4">
        <v>0.043787553716057484</v>
      </c>
      <c r="D119" s="15">
        <v>0.04378287631846428</v>
      </c>
      <c r="E119" s="16">
        <v>0</v>
      </c>
      <c r="F119" s="17">
        <v>0</v>
      </c>
      <c r="G119" s="42"/>
    </row>
    <row r="120" spans="1:7" ht="15">
      <c r="A120" s="13" t="s">
        <v>291</v>
      </c>
      <c r="B120" s="14" t="s">
        <v>292</v>
      </c>
      <c r="C120" s="4">
        <v>0.06787383324249946</v>
      </c>
      <c r="D120" s="15">
        <v>0.06784697319836623</v>
      </c>
      <c r="E120" s="16">
        <v>0</v>
      </c>
      <c r="F120" s="17">
        <v>0</v>
      </c>
      <c r="G120" s="42"/>
    </row>
    <row r="121" spans="1:7" ht="15">
      <c r="A121" s="13" t="s">
        <v>293</v>
      </c>
      <c r="B121" s="14" t="s">
        <v>294</v>
      </c>
      <c r="C121" s="4">
        <v>0.06451313169981267</v>
      </c>
      <c r="D121" s="15">
        <v>0.06521105383704343</v>
      </c>
      <c r="E121" s="16">
        <v>0</v>
      </c>
      <c r="F121" s="17">
        <v>0</v>
      </c>
      <c r="G121" s="42"/>
    </row>
    <row r="122" spans="1:7" ht="15">
      <c r="A122" s="13" t="s">
        <v>295</v>
      </c>
      <c r="B122" s="14" t="s">
        <v>296</v>
      </c>
      <c r="C122" s="4">
        <v>0.06798784489279647</v>
      </c>
      <c r="D122" s="15">
        <v>0.06798232390573938</v>
      </c>
      <c r="E122" s="16">
        <v>0</v>
      </c>
      <c r="F122" s="17">
        <v>0</v>
      </c>
      <c r="G122" s="42"/>
    </row>
    <row r="123" spans="1:7" ht="15">
      <c r="A123" s="13" t="s">
        <v>297</v>
      </c>
      <c r="B123" s="14" t="s">
        <v>298</v>
      </c>
      <c r="C123" s="4">
        <v>0.08261437670229461</v>
      </c>
      <c r="D123" s="15">
        <v>0.08261039178975664</v>
      </c>
      <c r="E123" s="16">
        <v>0</v>
      </c>
      <c r="F123" s="17">
        <v>0</v>
      </c>
      <c r="G123" s="42"/>
    </row>
    <row r="124" spans="1:7" ht="15">
      <c r="A124" s="13" t="s">
        <v>299</v>
      </c>
      <c r="B124" s="14" t="s">
        <v>300</v>
      </c>
      <c r="C124" s="4">
        <v>0.15296291479327456</v>
      </c>
      <c r="D124" s="15">
        <v>0.15277544790971115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302</v>
      </c>
      <c r="C125" s="4">
        <v>0.12669312528530627</v>
      </c>
      <c r="D125" s="15">
        <v>0.12678994907311245</v>
      </c>
      <c r="E125" s="16">
        <v>0</v>
      </c>
      <c r="F125" s="17">
        <v>0</v>
      </c>
      <c r="G125" s="42"/>
    </row>
    <row r="126" spans="1:7" ht="15">
      <c r="A126" s="13" t="s">
        <v>303</v>
      </c>
      <c r="B126" s="14" t="s">
        <v>304</v>
      </c>
      <c r="C126" s="4">
        <v>0.09144178549244564</v>
      </c>
      <c r="D126" s="15">
        <v>0.09141840547908818</v>
      </c>
      <c r="E126" s="16">
        <v>0</v>
      </c>
      <c r="F126" s="17">
        <v>0</v>
      </c>
      <c r="G126" s="42"/>
    </row>
    <row r="127" spans="1:7" ht="15">
      <c r="A127" s="13" t="s">
        <v>305</v>
      </c>
      <c r="B127" s="19" t="s">
        <v>306</v>
      </c>
      <c r="C127" s="4">
        <v>0.045548101142062064</v>
      </c>
      <c r="D127" s="15">
        <v>0.04554441145980581</v>
      </c>
      <c r="E127" s="16">
        <v>0</v>
      </c>
      <c r="F127" s="17">
        <v>0</v>
      </c>
      <c r="G127" s="42"/>
    </row>
    <row r="128" spans="1:7" ht="15">
      <c r="A128" s="13" t="s">
        <v>307</v>
      </c>
      <c r="B128" s="23" t="s">
        <v>308</v>
      </c>
      <c r="C128" s="4">
        <v>0.2207545471001996</v>
      </c>
      <c r="D128" s="15">
        <v>0.22033819962633128</v>
      </c>
      <c r="E128" s="16">
        <v>0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0.1008584493596079</v>
      </c>
      <c r="D129" s="15">
        <v>0.10085544982711839</v>
      </c>
      <c r="E129" s="16">
        <v>0</v>
      </c>
      <c r="F129" s="17">
        <v>0</v>
      </c>
      <c r="G129" s="42"/>
    </row>
    <row r="130" spans="1:7" ht="15">
      <c r="A130" s="13" t="s">
        <v>309</v>
      </c>
      <c r="B130" s="14" t="s">
        <v>311</v>
      </c>
      <c r="C130" s="4">
        <v>0.16580213566257854</v>
      </c>
      <c r="D130" s="15">
        <v>0.16579458375012662</v>
      </c>
      <c r="E130" s="16">
        <v>1</v>
      </c>
      <c r="F130" s="17">
        <v>0</v>
      </c>
      <c r="G130" s="42"/>
    </row>
    <row r="131" spans="1:7" ht="15">
      <c r="A131" s="13" t="s">
        <v>312</v>
      </c>
      <c r="B131" s="14" t="s">
        <v>313</v>
      </c>
      <c r="C131" s="4">
        <v>0.1793405750981675</v>
      </c>
      <c r="D131" s="15">
        <v>0.17845002099974444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315</v>
      </c>
      <c r="C132" s="4">
        <v>0.15903880081203484</v>
      </c>
      <c r="D132" s="15">
        <v>0.15902830856377928</v>
      </c>
      <c r="E132" s="16">
        <v>0</v>
      </c>
      <c r="F132" s="17">
        <v>0</v>
      </c>
      <c r="G132" s="42"/>
    </row>
    <row r="133" spans="1:7" ht="15">
      <c r="A133" s="13" t="s">
        <v>316</v>
      </c>
      <c r="B133" s="14" t="s">
        <v>317</v>
      </c>
      <c r="C133" s="4">
        <v>0.10111754789013525</v>
      </c>
      <c r="D133" s="15">
        <v>0.10071555058032543</v>
      </c>
      <c r="E133" s="16">
        <v>0</v>
      </c>
      <c r="F133" s="17">
        <v>0</v>
      </c>
      <c r="G133" s="42"/>
    </row>
    <row r="134" spans="1:7" ht="15">
      <c r="A134" s="13" t="s">
        <v>318</v>
      </c>
      <c r="B134" s="14" t="s">
        <v>319</v>
      </c>
      <c r="C134" s="4">
        <v>0.0503877764847509</v>
      </c>
      <c r="D134" s="15">
        <v>0.050375260049095615</v>
      </c>
      <c r="E134" s="16">
        <v>0</v>
      </c>
      <c r="F134" s="17">
        <v>0</v>
      </c>
      <c r="G134" s="42"/>
    </row>
    <row r="135" spans="1:7" ht="15">
      <c r="A135" s="13" t="s">
        <v>320</v>
      </c>
      <c r="B135" s="14" t="s">
        <v>321</v>
      </c>
      <c r="C135" s="4">
        <v>0.08475875791342702</v>
      </c>
      <c r="D135" s="15">
        <v>0.0847621792887951</v>
      </c>
      <c r="E135" s="16">
        <v>0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0.1752290294101008</v>
      </c>
      <c r="D136" s="15">
        <v>0.17427874868656326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0.12079235022984376</v>
      </c>
      <c r="D137" s="15">
        <v>0.12029026017721234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0.08940655684969387</v>
      </c>
      <c r="D138" s="15">
        <v>0.08939118501623826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0.08696798141061439</v>
      </c>
      <c r="D139" s="15">
        <v>0.08698126752070752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0.07664710395500003</v>
      </c>
      <c r="D140" s="15">
        <v>0.07664057611361474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0.09541404156263249</v>
      </c>
      <c r="D141" s="15">
        <v>0.09540215041702511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0.10847080022707921</v>
      </c>
      <c r="D142" s="15">
        <v>0.10847073797066296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0.07811114572317027</v>
      </c>
      <c r="D143" s="15">
        <v>0.07811024776115424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0.09197363146676954</v>
      </c>
      <c r="D144" s="15">
        <v>0.09196347918156945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0.12490235538807544</v>
      </c>
      <c r="D145" s="15">
        <v>0.12489962124238894</v>
      </c>
      <c r="E145" s="16">
        <v>0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0.16098845301361198</v>
      </c>
      <c r="D146" s="15">
        <v>0.16097050923160564</v>
      </c>
      <c r="E146" s="16">
        <v>1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0.172149248066557</v>
      </c>
      <c r="D147" s="15">
        <v>0.1721192439642521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0.0611075276864057</v>
      </c>
      <c r="D148" s="15">
        <v>0.061109745015257504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0.034327471162126</v>
      </c>
      <c r="D149" s="15">
        <v>0.03427686731866742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0.08689586230160898</v>
      </c>
      <c r="D150" s="15">
        <v>0.08688469820389769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0.17696572644894737</v>
      </c>
      <c r="D151" s="15">
        <v>0.1764353915769729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0.09622994000278812</v>
      </c>
      <c r="D152" s="15">
        <v>0.09606079240196852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0.1539234461750458</v>
      </c>
      <c r="D153" s="15">
        <v>0.15391920994416877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0.153421638574372</v>
      </c>
      <c r="D154" s="15">
        <v>0.15341724873956591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0.10050571129701417</v>
      </c>
      <c r="D155" s="15">
        <v>0.10048809502877315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0.10046782099847167</v>
      </c>
      <c r="D156" s="15">
        <v>0.10045095349731004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0.23519045613728795</v>
      </c>
      <c r="D157" s="15">
        <v>0.23461167045525827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0.23496403719071837</v>
      </c>
      <c r="D158" s="15">
        <v>0.234374968307363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0.03655816101356737</v>
      </c>
      <c r="D159" s="15">
        <v>0.036555105186559245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0.22119832731062666</v>
      </c>
      <c r="D160" s="15">
        <v>0.22119200607887818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0.18394935609024674</v>
      </c>
      <c r="D161" s="15">
        <v>0.18610265552251712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0.2203815736884672</v>
      </c>
      <c r="D162" s="15">
        <v>0.22037505277656733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0.19992833298716253</v>
      </c>
      <c r="D163" s="15">
        <v>0.20043917190079358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0.19861064312364446</v>
      </c>
      <c r="D164" s="15">
        <v>0.19909858345352532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0.06597479100435663</v>
      </c>
      <c r="D165" s="15">
        <v>0.06596550573748057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0.09285024584277465</v>
      </c>
      <c r="D166" s="15">
        <v>0.09271449046774272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0.09450076500729976</v>
      </c>
      <c r="D167" s="15">
        <v>0.09448619501828444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0.03612282716252067</v>
      </c>
      <c r="D168" s="15">
        <v>0.036118675753900834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0.09369803848680097</v>
      </c>
      <c r="D169" s="15">
        <v>0.0936835986684689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0.07125637267556863</v>
      </c>
      <c r="D170" s="15">
        <v>0.07125967606160565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0.05899171972021645</v>
      </c>
      <c r="D171" s="15">
        <v>0.058979752417661374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0.11591246697313731</v>
      </c>
      <c r="D172" s="15">
        <v>0.11576701298967867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0.05916184295939945</v>
      </c>
      <c r="D173" s="15">
        <v>0.05915638765295837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0.19192744597345165</v>
      </c>
      <c r="D174" s="15">
        <v>0.19197080925809892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0.07236942871865847</v>
      </c>
      <c r="D175" s="15">
        <v>0.07236271208224973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0.07989337843994879</v>
      </c>
      <c r="D176" s="15">
        <v>0.07988174132509339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0.059364142583212286</v>
      </c>
      <c r="D177" s="21">
        <v>0.06022182576086561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0.13876126369314637</v>
      </c>
      <c r="D178" s="15">
        <v>0.13875377458847835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0.08472307615883803</v>
      </c>
      <c r="D179" s="15">
        <v>0.08473054668124005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0.16609953794223373</v>
      </c>
      <c r="D180" s="15">
        <v>0.16550361988473786</v>
      </c>
      <c r="E180" s="16">
        <v>0</v>
      </c>
      <c r="F180" s="17">
        <v>0</v>
      </c>
      <c r="G180" s="42"/>
    </row>
    <row r="181" spans="1:7" ht="15">
      <c r="A181" s="13" t="s">
        <v>412</v>
      </c>
      <c r="B181" s="14" t="s">
        <v>413</v>
      </c>
      <c r="C181" s="4">
        <v>0.16312858585104592</v>
      </c>
      <c r="D181" s="15">
        <v>0.16311956806731714</v>
      </c>
      <c r="E181" s="16">
        <v>0</v>
      </c>
      <c r="F181" s="17">
        <v>0</v>
      </c>
      <c r="G181" s="42"/>
    </row>
    <row r="182" spans="1:7" ht="15">
      <c r="A182" s="13" t="s">
        <v>412</v>
      </c>
      <c r="B182" s="14" t="s">
        <v>414</v>
      </c>
      <c r="C182" s="4">
        <v>0.28851757482497636</v>
      </c>
      <c r="D182" s="15">
        <v>0.2885133868441084</v>
      </c>
      <c r="E182" s="16">
        <v>1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0.15594972467401894</v>
      </c>
      <c r="D183" s="15">
        <v>0.1558337408407918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0.07036980336371294</v>
      </c>
      <c r="D184" s="15">
        <v>0.07036595120524466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0.1720701540752561</v>
      </c>
      <c r="D185" s="15">
        <v>0.17205997096178993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0.1187466688878058</v>
      </c>
      <c r="D186" s="15">
        <v>0.11869715047329715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0.054766124315179555</v>
      </c>
      <c r="D187" s="15">
        <v>0.05476576494099282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0.057328947495733085</v>
      </c>
      <c r="D188" s="15">
        <v>0.057324478135807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0.11895144921675577</v>
      </c>
      <c r="D189" s="15">
        <v>0.11878960738646378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0.11338687209973708</v>
      </c>
      <c r="D190" s="15">
        <v>0.1133897952709916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0.3006304236181833</v>
      </c>
      <c r="D191" s="15">
        <v>0.2991234947121337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0.15217720852015243</v>
      </c>
      <c r="D192" s="15">
        <v>0.15215549819583438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0.14410063466899536</v>
      </c>
      <c r="D193" s="15">
        <v>0.14409671383702885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0.05101689803893943</v>
      </c>
      <c r="D194" s="15">
        <v>0.05101402052244983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0.08393489846840568</v>
      </c>
      <c r="D195" s="15">
        <v>0.08392993555467103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0.12849068729219712</v>
      </c>
      <c r="D196" s="15">
        <v>0.1284912551163436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0.19886181225421937</v>
      </c>
      <c r="D197" s="15">
        <v>0.19834190025987783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0.08398594553374425</v>
      </c>
      <c r="D198" s="15">
        <v>0.08399578511143979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0.07283699942810166</v>
      </c>
      <c r="D199" s="15">
        <v>0.07283096448805744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0.08619656527697714</v>
      </c>
      <c r="D200" s="15">
        <v>0.08620450635479038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0.07493364481517827</v>
      </c>
      <c r="D201" s="15">
        <v>0.07456611839797185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0.1194960357822166</v>
      </c>
      <c r="D202" s="15">
        <v>0.11948476222932909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0.23330324652667606</v>
      </c>
      <c r="D203" s="15">
        <v>0.2332248784909279</v>
      </c>
      <c r="E203" s="16">
        <v>1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0.11133297935368269</v>
      </c>
      <c r="D204" s="15">
        <v>0.11132674116773272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0.05549537278130835</v>
      </c>
      <c r="D205" s="15">
        <v>0.05548926563187906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0.05489159223552185</v>
      </c>
      <c r="D206" s="15">
        <v>0.054880242943130195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0.08452047500128165</v>
      </c>
      <c r="D207" s="15">
        <v>0.08451668565923953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0.19123698677451073</v>
      </c>
      <c r="D208" s="15">
        <v>0.19027917427333088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0.10910373123289595</v>
      </c>
      <c r="D209" s="15">
        <v>0.10977501081559243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0.056801589038834095</v>
      </c>
      <c r="D210" s="15">
        <v>0.05680290929275748</v>
      </c>
      <c r="E210" s="16">
        <v>0</v>
      </c>
      <c r="F210" s="17">
        <v>0</v>
      </c>
      <c r="G210" s="42"/>
    </row>
    <row r="211" spans="1:7" ht="15">
      <c r="A211" s="13" t="s">
        <v>469</v>
      </c>
      <c r="B211" s="14" t="s">
        <v>471</v>
      </c>
      <c r="C211" s="4">
        <v>0.09286584811016377</v>
      </c>
      <c r="D211" s="15">
        <v>0.09306566661137086</v>
      </c>
      <c r="E211" s="16">
        <v>1</v>
      </c>
      <c r="F211" s="17">
        <v>0</v>
      </c>
      <c r="G211" s="42"/>
    </row>
    <row r="212" spans="1:7" ht="15">
      <c r="A212" s="13" t="s">
        <v>472</v>
      </c>
      <c r="B212" s="14" t="s">
        <v>473</v>
      </c>
      <c r="C212" s="4">
        <v>0.08168192680803674</v>
      </c>
      <c r="D212" s="21">
        <v>0.08131366998581292</v>
      </c>
      <c r="E212" s="16">
        <v>0</v>
      </c>
      <c r="F212" s="17">
        <v>0</v>
      </c>
      <c r="G212" s="42"/>
    </row>
    <row r="213" spans="1:7" ht="15">
      <c r="A213" s="13" t="s">
        <v>474</v>
      </c>
      <c r="B213" s="18" t="s">
        <v>475</v>
      </c>
      <c r="C213" s="4">
        <v>0.18488680244900213</v>
      </c>
      <c r="D213" s="21">
        <v>0.18488861195054382</v>
      </c>
      <c r="E213" s="16">
        <v>0</v>
      </c>
      <c r="F213" s="17">
        <v>0</v>
      </c>
      <c r="G213" s="42"/>
    </row>
    <row r="214" spans="1:7" ht="15">
      <c r="A214" s="13" t="s">
        <v>476</v>
      </c>
      <c r="B214" s="14" t="s">
        <v>477</v>
      </c>
      <c r="C214" s="4">
        <v>0.16531308149679788</v>
      </c>
      <c r="D214" s="15">
        <v>0.1653285798856032</v>
      </c>
      <c r="E214" s="16">
        <v>0</v>
      </c>
      <c r="F214" s="17">
        <v>0</v>
      </c>
      <c r="G214" s="42"/>
    </row>
    <row r="215" spans="1:7" ht="15">
      <c r="A215" s="13" t="s">
        <v>478</v>
      </c>
      <c r="B215" s="14" t="s">
        <v>479</v>
      </c>
      <c r="C215" s="4">
        <v>0.15057808285748273</v>
      </c>
      <c r="D215" s="15">
        <v>0.15118175413261298</v>
      </c>
      <c r="E215" s="16">
        <v>0</v>
      </c>
      <c r="F215" s="17">
        <v>0</v>
      </c>
      <c r="G215" s="42"/>
    </row>
    <row r="216" spans="1:7" ht="15">
      <c r="A216" s="13" t="s">
        <v>480</v>
      </c>
      <c r="B216" s="14" t="s">
        <v>481</v>
      </c>
      <c r="C216" s="4">
        <v>0.0607587610673309</v>
      </c>
      <c r="D216" s="15">
        <v>0.06075498110465249</v>
      </c>
      <c r="E216" s="16">
        <v>0</v>
      </c>
      <c r="F216" s="17">
        <v>0</v>
      </c>
      <c r="G216" s="42"/>
    </row>
    <row r="217" spans="1:7" ht="15">
      <c r="A217" s="13" t="s">
        <v>482</v>
      </c>
      <c r="B217" s="14" t="s">
        <v>483</v>
      </c>
      <c r="C217" s="4">
        <v>0.16300125429763054</v>
      </c>
      <c r="D217" s="15">
        <v>0.162967950178535</v>
      </c>
      <c r="E217" s="16">
        <v>0</v>
      </c>
      <c r="F217" s="17">
        <v>0</v>
      </c>
      <c r="G217" s="42"/>
    </row>
    <row r="218" spans="1:7" ht="15">
      <c r="A218" s="13" t="s">
        <v>484</v>
      </c>
      <c r="B218" s="14" t="s">
        <v>485</v>
      </c>
      <c r="C218" s="4">
        <v>0.13881048478723043</v>
      </c>
      <c r="D218" s="15">
        <v>0.13959191416958314</v>
      </c>
      <c r="E218" s="16">
        <v>0</v>
      </c>
      <c r="F218" s="17">
        <v>0</v>
      </c>
      <c r="G218" s="42"/>
    </row>
    <row r="219" spans="1:7" ht="15">
      <c r="A219" s="13" t="s">
        <v>486</v>
      </c>
      <c r="B219" s="14" t="s">
        <v>487</v>
      </c>
      <c r="C219" s="4">
        <v>0.0648484726330303</v>
      </c>
      <c r="D219" s="15">
        <v>0.06484716726084105</v>
      </c>
      <c r="E219" s="16">
        <v>0</v>
      </c>
      <c r="F219" s="17">
        <v>0</v>
      </c>
      <c r="G219" s="42"/>
    </row>
    <row r="220" spans="1:7" ht="15">
      <c r="A220" s="13" t="s">
        <v>488</v>
      </c>
      <c r="B220" s="14" t="s">
        <v>489</v>
      </c>
      <c r="C220" s="4">
        <v>0.04267190913948398</v>
      </c>
      <c r="D220" s="15">
        <v>0.042876202081307234</v>
      </c>
      <c r="E220" s="16">
        <v>0</v>
      </c>
      <c r="F220" s="17">
        <v>0</v>
      </c>
      <c r="G220" s="42"/>
    </row>
    <row r="221" spans="1:7" ht="15">
      <c r="A221" s="13" t="s">
        <v>490</v>
      </c>
      <c r="B221" s="14" t="s">
        <v>491</v>
      </c>
      <c r="C221" s="4">
        <v>0.19203722214483937</v>
      </c>
      <c r="D221" s="15">
        <v>0.19201938157008905</v>
      </c>
      <c r="E221" s="16">
        <v>0</v>
      </c>
      <c r="F221" s="17">
        <v>0</v>
      </c>
      <c r="G221" s="42"/>
    </row>
    <row r="222" spans="1:7" ht="15">
      <c r="A222" s="13" t="s">
        <v>492</v>
      </c>
      <c r="B222" s="18" t="s">
        <v>493</v>
      </c>
      <c r="C222" s="4">
        <v>0.06687085763371428</v>
      </c>
      <c r="D222" s="15">
        <v>0.06686728997487625</v>
      </c>
      <c r="E222" s="16">
        <v>0</v>
      </c>
      <c r="F222" s="17">
        <v>0</v>
      </c>
      <c r="G222" s="42"/>
    </row>
    <row r="223" spans="1:7" ht="15">
      <c r="A223" s="13" t="s">
        <v>494</v>
      </c>
      <c r="B223" s="18" t="s">
        <v>495</v>
      </c>
      <c r="C223" s="4">
        <v>0.11119379704638882</v>
      </c>
      <c r="D223" s="15">
        <v>0.11117953677441388</v>
      </c>
      <c r="E223" s="16">
        <v>0</v>
      </c>
      <c r="F223" s="17">
        <v>0</v>
      </c>
      <c r="G223" s="42"/>
    </row>
    <row r="224" spans="1:7" ht="15">
      <c r="A224" s="13" t="s">
        <v>496</v>
      </c>
      <c r="B224" s="14" t="s">
        <v>497</v>
      </c>
      <c r="C224" s="4">
        <v>0.114937565385598</v>
      </c>
      <c r="D224" s="15">
        <v>0.1149414723386328</v>
      </c>
      <c r="E224" s="16">
        <v>0</v>
      </c>
      <c r="F224" s="17">
        <v>0</v>
      </c>
      <c r="G224" s="42"/>
    </row>
    <row r="225" spans="1:7" ht="15">
      <c r="A225" s="13" t="s">
        <v>498</v>
      </c>
      <c r="B225" s="14" t="s">
        <v>499</v>
      </c>
      <c r="C225" s="4">
        <v>0.0885649130836792</v>
      </c>
      <c r="D225" s="15">
        <v>0.08854950882180311</v>
      </c>
      <c r="E225" s="16">
        <v>0</v>
      </c>
      <c r="F225" s="17">
        <v>0</v>
      </c>
      <c r="G225" s="42"/>
    </row>
    <row r="226" spans="1:7" ht="15">
      <c r="A226" s="13" t="s">
        <v>500</v>
      </c>
      <c r="B226" s="14" t="s">
        <v>501</v>
      </c>
      <c r="C226" s="4">
        <v>0.1877522202125909</v>
      </c>
      <c r="D226" s="27">
        <v>0.18789525567148424</v>
      </c>
      <c r="E226" s="16">
        <v>0</v>
      </c>
      <c r="F226" s="17">
        <v>0</v>
      </c>
      <c r="G226" s="42"/>
    </row>
    <row r="227" spans="1:7" ht="15">
      <c r="A227" s="13" t="s">
        <v>502</v>
      </c>
      <c r="B227" s="14" t="s">
        <v>503</v>
      </c>
      <c r="C227" s="4">
        <v>0.13572959747687616</v>
      </c>
      <c r="D227" s="15">
        <v>0.1353355940949483</v>
      </c>
      <c r="E227" s="16">
        <v>0</v>
      </c>
      <c r="F227" s="17">
        <v>0</v>
      </c>
      <c r="G227" s="42"/>
    </row>
    <row r="228" spans="1:7" ht="15">
      <c r="A228" s="13" t="s">
        <v>504</v>
      </c>
      <c r="B228" s="14" t="s">
        <v>505</v>
      </c>
      <c r="C228" s="4">
        <v>0.07288367254879995</v>
      </c>
      <c r="D228" s="15">
        <v>0.07253792321484905</v>
      </c>
      <c r="E228" s="16">
        <v>0</v>
      </c>
      <c r="F228" s="17">
        <v>0</v>
      </c>
      <c r="G228" s="42"/>
    </row>
    <row r="229" spans="1:7" ht="15">
      <c r="A229" s="13" t="s">
        <v>506</v>
      </c>
      <c r="B229" s="14" t="s">
        <v>507</v>
      </c>
      <c r="C229" s="4">
        <v>0.14822557079770526</v>
      </c>
      <c r="D229" s="15">
        <v>0.14787826496578138</v>
      </c>
      <c r="E229" s="16">
        <v>0</v>
      </c>
      <c r="F229" s="17">
        <v>0</v>
      </c>
      <c r="G229" s="42"/>
    </row>
    <row r="230" spans="1:7" ht="15">
      <c r="A230" s="13" t="s">
        <v>508</v>
      </c>
      <c r="B230" s="14" t="s">
        <v>509</v>
      </c>
      <c r="C230" s="4">
        <v>0.0886348975088827</v>
      </c>
      <c r="D230" s="15">
        <v>0.08863176175334614</v>
      </c>
      <c r="E230" s="16">
        <v>0</v>
      </c>
      <c r="F230" s="17">
        <v>0</v>
      </c>
      <c r="G230" s="42"/>
    </row>
    <row r="231" spans="1:7" ht="15">
      <c r="A231" s="13" t="s">
        <v>510</v>
      </c>
      <c r="B231" s="14" t="s">
        <v>511</v>
      </c>
      <c r="C231" s="4">
        <v>0.16646650362433255</v>
      </c>
      <c r="D231" s="15">
        <v>0.1664649595895383</v>
      </c>
      <c r="E231" s="16">
        <v>0</v>
      </c>
      <c r="F231" s="17">
        <v>0</v>
      </c>
      <c r="G231" s="42"/>
    </row>
    <row r="232" spans="1:7" ht="15">
      <c r="A232" s="13" t="s">
        <v>512</v>
      </c>
      <c r="B232" s="14" t="s">
        <v>513</v>
      </c>
      <c r="C232" s="4">
        <v>0.17470787686925296</v>
      </c>
      <c r="D232" s="15">
        <v>0.17413235002413222</v>
      </c>
      <c r="E232" s="16">
        <v>0</v>
      </c>
      <c r="F232" s="17">
        <v>0</v>
      </c>
      <c r="G232" s="42"/>
    </row>
    <row r="233" spans="1:7" ht="15">
      <c r="A233" s="13" t="s">
        <v>514</v>
      </c>
      <c r="B233" s="14" t="s">
        <v>515</v>
      </c>
      <c r="C233" s="4">
        <v>0.06833690856031688</v>
      </c>
      <c r="D233" s="15">
        <v>0.06832809188478295</v>
      </c>
      <c r="E233" s="16">
        <v>0</v>
      </c>
      <c r="F233" s="17">
        <v>0</v>
      </c>
      <c r="G233" s="42"/>
    </row>
    <row r="234" spans="1:7" ht="15">
      <c r="A234" s="13" t="s">
        <v>516</v>
      </c>
      <c r="B234" s="14" t="s">
        <v>517</v>
      </c>
      <c r="C234" s="4">
        <v>0.07690604233585349</v>
      </c>
      <c r="D234" s="15">
        <v>0.07686662011627532</v>
      </c>
      <c r="E234" s="16">
        <v>0</v>
      </c>
      <c r="F234" s="17">
        <v>0</v>
      </c>
      <c r="G234" s="42"/>
    </row>
    <row r="235" spans="1:7" ht="15">
      <c r="A235" s="13" t="s">
        <v>518</v>
      </c>
      <c r="B235" s="19" t="s">
        <v>519</v>
      </c>
      <c r="C235" s="4">
        <v>0.09967745767758714</v>
      </c>
      <c r="D235" s="15">
        <v>0.09967934769452036</v>
      </c>
      <c r="E235" s="16">
        <v>0</v>
      </c>
      <c r="F235" s="17">
        <v>0</v>
      </c>
      <c r="G235" s="42"/>
    </row>
    <row r="236" spans="1:7" ht="15">
      <c r="A236" s="13" t="s">
        <v>520</v>
      </c>
      <c r="B236" s="14" t="s">
        <v>521</v>
      </c>
      <c r="C236" s="4">
        <v>0.19096217237698473</v>
      </c>
      <c r="D236" s="15">
        <v>0.19071632182188245</v>
      </c>
      <c r="E236" s="16">
        <v>0</v>
      </c>
      <c r="F236" s="17">
        <v>0</v>
      </c>
      <c r="G236" s="42"/>
    </row>
    <row r="237" spans="1:7" ht="15">
      <c r="A237" s="13" t="s">
        <v>522</v>
      </c>
      <c r="B237" s="14" t="s">
        <v>523</v>
      </c>
      <c r="C237" s="4">
        <v>0.06319357505814875</v>
      </c>
      <c r="D237" s="15">
        <v>0.06318951302773998</v>
      </c>
      <c r="E237" s="16">
        <v>0</v>
      </c>
      <c r="F237" s="17">
        <v>0</v>
      </c>
      <c r="G237" s="42"/>
    </row>
    <row r="238" spans="1:7" ht="15">
      <c r="A238" s="13" t="s">
        <v>524</v>
      </c>
      <c r="B238" s="19" t="s">
        <v>525</v>
      </c>
      <c r="C238" s="4">
        <v>0.06482333514205287</v>
      </c>
      <c r="D238" s="15">
        <v>0.0648208967505884</v>
      </c>
      <c r="E238" s="16">
        <v>0</v>
      </c>
      <c r="F238" s="17">
        <v>0</v>
      </c>
      <c r="G238" s="42"/>
    </row>
    <row r="239" spans="1:7" ht="15">
      <c r="A239" s="13" t="s">
        <v>526</v>
      </c>
      <c r="B239" s="14" t="s">
        <v>527</v>
      </c>
      <c r="C239" s="4">
        <v>0.16960535415603603</v>
      </c>
      <c r="D239" s="15">
        <v>0.16956417561562598</v>
      </c>
      <c r="E239" s="16">
        <v>0</v>
      </c>
      <c r="F239" s="17">
        <v>0</v>
      </c>
      <c r="G239" s="42"/>
    </row>
    <row r="240" spans="1:7" ht="15">
      <c r="A240" s="13" t="s">
        <v>528</v>
      </c>
      <c r="B240" s="14" t="s">
        <v>529</v>
      </c>
      <c r="C240" s="4">
        <v>0.9999</v>
      </c>
      <c r="D240" s="15">
        <v>0.9999</v>
      </c>
      <c r="E240" s="16">
        <v>0</v>
      </c>
      <c r="F240" s="17">
        <v>1</v>
      </c>
      <c r="G240" s="42"/>
    </row>
    <row r="241" spans="1:7" ht="15">
      <c r="A241" s="13" t="s">
        <v>530</v>
      </c>
      <c r="B241" s="14" t="s">
        <v>531</v>
      </c>
      <c r="C241" s="4">
        <v>0.31822770181115806</v>
      </c>
      <c r="D241" s="15">
        <v>0.3165962884853855</v>
      </c>
      <c r="E241" s="16">
        <v>0</v>
      </c>
      <c r="F241" s="17">
        <v>0</v>
      </c>
      <c r="G241" s="42"/>
    </row>
    <row r="242" spans="1:7" ht="15">
      <c r="A242" s="13" t="s">
        <v>532</v>
      </c>
      <c r="B242" s="14" t="s">
        <v>533</v>
      </c>
      <c r="C242" s="4">
        <v>0.09739320027243596</v>
      </c>
      <c r="D242" s="15">
        <v>0.09696464565819607</v>
      </c>
      <c r="E242" s="16">
        <v>0</v>
      </c>
      <c r="F242" s="17">
        <v>0</v>
      </c>
      <c r="G242" s="42"/>
    </row>
    <row r="243" spans="1:7" ht="15">
      <c r="A243" s="13" t="s">
        <v>534</v>
      </c>
      <c r="B243" s="19" t="s">
        <v>535</v>
      </c>
      <c r="C243" s="4">
        <v>0.10156561811887284</v>
      </c>
      <c r="D243" s="15">
        <v>0.10149618264228319</v>
      </c>
      <c r="E243" s="16">
        <v>0</v>
      </c>
      <c r="F243" s="17">
        <v>0</v>
      </c>
      <c r="G243" s="42"/>
    </row>
    <row r="244" spans="1:7" ht="15">
      <c r="A244" s="13" t="s">
        <v>536</v>
      </c>
      <c r="B244" s="14" t="s">
        <v>537</v>
      </c>
      <c r="C244" s="4">
        <v>0.1835031099776834</v>
      </c>
      <c r="D244" s="15">
        <v>0.18348141424650363</v>
      </c>
      <c r="E244" s="16">
        <v>0</v>
      </c>
      <c r="F244" s="17">
        <v>0</v>
      </c>
      <c r="G244" s="42"/>
    </row>
    <row r="245" spans="1:7" ht="15">
      <c r="A245" s="13" t="s">
        <v>538</v>
      </c>
      <c r="B245" s="19" t="s">
        <v>539</v>
      </c>
      <c r="C245" s="4">
        <v>0.05863614619923421</v>
      </c>
      <c r="D245" s="15">
        <v>0.05863399714077386</v>
      </c>
      <c r="E245" s="16">
        <v>0</v>
      </c>
      <c r="F245" s="17">
        <v>0</v>
      </c>
      <c r="G245" s="42"/>
    </row>
    <row r="246" spans="1:7" ht="15">
      <c r="A246" s="13" t="s">
        <v>540</v>
      </c>
      <c r="B246" s="14" t="s">
        <v>541</v>
      </c>
      <c r="C246" s="4">
        <v>0.21241199110614636</v>
      </c>
      <c r="D246" s="15">
        <v>0.21215971209504553</v>
      </c>
      <c r="E246" s="16">
        <v>0</v>
      </c>
      <c r="F246" s="17">
        <v>0</v>
      </c>
      <c r="G246" s="42"/>
    </row>
    <row r="247" spans="1:7" ht="15">
      <c r="A247" s="13" t="s">
        <v>542</v>
      </c>
      <c r="B247" s="14" t="s">
        <v>543</v>
      </c>
      <c r="C247" s="4">
        <v>0.12032934192676906</v>
      </c>
      <c r="D247" s="15">
        <v>0.12031510304261217</v>
      </c>
      <c r="E247" s="16">
        <v>0</v>
      </c>
      <c r="F247" s="17">
        <v>0</v>
      </c>
      <c r="G247" s="42"/>
    </row>
    <row r="248" spans="1:7" ht="15">
      <c r="A248" s="13" t="s">
        <v>544</v>
      </c>
      <c r="B248" s="14" t="s">
        <v>545</v>
      </c>
      <c r="C248" s="4">
        <v>0.07050364357388617</v>
      </c>
      <c r="D248" s="15">
        <v>0.07049611628869724</v>
      </c>
      <c r="E248" s="16">
        <v>0</v>
      </c>
      <c r="F248" s="17">
        <v>0</v>
      </c>
      <c r="G248" s="42"/>
    </row>
    <row r="249" spans="1:7" ht="15">
      <c r="A249" s="24" t="s">
        <v>546</v>
      </c>
      <c r="B249" s="14" t="s">
        <v>547</v>
      </c>
      <c r="C249" s="4">
        <v>0.0761479767804951</v>
      </c>
      <c r="D249" s="15">
        <v>0.07610487075436612</v>
      </c>
      <c r="E249" s="16">
        <v>0</v>
      </c>
      <c r="F249" s="17">
        <v>0</v>
      </c>
      <c r="G249" s="42"/>
    </row>
    <row r="250" spans="1:7" ht="15">
      <c r="A250" s="13" t="s">
        <v>548</v>
      </c>
      <c r="B250" s="14" t="s">
        <v>549</v>
      </c>
      <c r="C250" s="4">
        <v>0.107978921727062</v>
      </c>
      <c r="D250" s="15">
        <v>0.10742420794345905</v>
      </c>
      <c r="E250" s="16">
        <v>0</v>
      </c>
      <c r="F250" s="17">
        <v>0</v>
      </c>
      <c r="G250" s="42"/>
    </row>
    <row r="251" spans="1:7" ht="15">
      <c r="A251" s="13" t="s">
        <v>550</v>
      </c>
      <c r="B251" s="14" t="s">
        <v>551</v>
      </c>
      <c r="C251" s="4">
        <v>0.06210710340328485</v>
      </c>
      <c r="D251" s="15">
        <v>0.06210089800151182</v>
      </c>
      <c r="E251" s="16">
        <v>0</v>
      </c>
      <c r="F251" s="17">
        <v>0</v>
      </c>
      <c r="G251" s="42"/>
    </row>
    <row r="252" spans="1:7" ht="15">
      <c r="A252" s="13" t="s">
        <v>552</v>
      </c>
      <c r="B252" s="14" t="s">
        <v>553</v>
      </c>
      <c r="C252" s="4">
        <v>0.05405123456617221</v>
      </c>
      <c r="D252" s="15">
        <v>0.05404237687507521</v>
      </c>
      <c r="E252" s="16">
        <v>0</v>
      </c>
      <c r="F252" s="17">
        <v>0</v>
      </c>
      <c r="G252" s="42"/>
    </row>
    <row r="253" spans="1:7" ht="15">
      <c r="A253" s="13" t="s">
        <v>554</v>
      </c>
      <c r="B253" s="14" t="s">
        <v>555</v>
      </c>
      <c r="C253" s="4">
        <v>0.05548107579355626</v>
      </c>
      <c r="D253" s="15">
        <v>0.055472539543469</v>
      </c>
      <c r="E253" s="16">
        <v>0</v>
      </c>
      <c r="F253" s="17">
        <v>0</v>
      </c>
      <c r="G253" s="42"/>
    </row>
    <row r="254" spans="1:7" ht="15">
      <c r="A254" s="13" t="s">
        <v>556</v>
      </c>
      <c r="B254" s="14" t="s">
        <v>557</v>
      </c>
      <c r="C254" s="4">
        <v>0.15469853339959763</v>
      </c>
      <c r="D254" s="15">
        <v>0.1562722443369786</v>
      </c>
      <c r="E254" s="16">
        <v>0</v>
      </c>
      <c r="F254" s="17">
        <v>0</v>
      </c>
      <c r="G254" s="42"/>
    </row>
    <row r="255" spans="1:7" ht="15">
      <c r="A255" s="13" t="s">
        <v>558</v>
      </c>
      <c r="B255" s="14" t="s">
        <v>559</v>
      </c>
      <c r="C255" s="4">
        <v>0.12144654799125337</v>
      </c>
      <c r="D255" s="15">
        <v>0.12087740202076608</v>
      </c>
      <c r="E255" s="16">
        <v>0</v>
      </c>
      <c r="F255" s="17">
        <v>0</v>
      </c>
      <c r="G255" s="42"/>
    </row>
    <row r="256" spans="1:7" ht="15">
      <c r="A256" s="13" t="s">
        <v>560</v>
      </c>
      <c r="B256" s="14" t="s">
        <v>561</v>
      </c>
      <c r="C256" s="4">
        <v>0.053785905868491544</v>
      </c>
      <c r="D256" s="15">
        <v>0.053777047446324146</v>
      </c>
      <c r="E256" s="16">
        <v>0</v>
      </c>
      <c r="F256" s="17">
        <v>0</v>
      </c>
      <c r="G256" s="42"/>
    </row>
    <row r="257" spans="1:7" ht="15">
      <c r="A257" s="13" t="s">
        <v>562</v>
      </c>
      <c r="B257" s="14" t="s">
        <v>563</v>
      </c>
      <c r="C257" s="4">
        <v>0.1092795981654024</v>
      </c>
      <c r="D257" s="15">
        <v>0.109233197677278</v>
      </c>
      <c r="E257" s="16">
        <v>0</v>
      </c>
      <c r="F257" s="17">
        <v>0</v>
      </c>
      <c r="G257" s="42"/>
    </row>
    <row r="258" spans="1:7" ht="15">
      <c r="A258" s="13" t="s">
        <v>564</v>
      </c>
      <c r="B258" s="14" t="s">
        <v>565</v>
      </c>
      <c r="C258" s="4">
        <v>0.08337684016070376</v>
      </c>
      <c r="D258" s="15">
        <v>0.08477362023212684</v>
      </c>
      <c r="E258" s="16">
        <v>0</v>
      </c>
      <c r="F258" s="17">
        <v>0</v>
      </c>
      <c r="G258" s="42"/>
    </row>
    <row r="259" spans="1:7" ht="15">
      <c r="A259" s="13" t="s">
        <v>566</v>
      </c>
      <c r="B259" s="14" t="s">
        <v>567</v>
      </c>
      <c r="C259" s="4">
        <v>0.05697465675459214</v>
      </c>
      <c r="D259" s="15">
        <v>0.05697179378808425</v>
      </c>
      <c r="E259" s="16">
        <v>0</v>
      </c>
      <c r="F259" s="17">
        <v>0</v>
      </c>
      <c r="G259" s="42"/>
    </row>
    <row r="260" spans="1:7" ht="15">
      <c r="A260" s="13" t="s">
        <v>566</v>
      </c>
      <c r="B260" s="18" t="s">
        <v>568</v>
      </c>
      <c r="C260" s="4">
        <v>0.0933604957727775</v>
      </c>
      <c r="D260" s="15">
        <v>0.09335108176061271</v>
      </c>
      <c r="E260" s="16">
        <v>1</v>
      </c>
      <c r="F260" s="17">
        <v>0</v>
      </c>
      <c r="G260" s="42"/>
    </row>
    <row r="261" spans="1:7" ht="15">
      <c r="A261" s="13" t="s">
        <v>569</v>
      </c>
      <c r="B261" s="14" t="s">
        <v>570</v>
      </c>
      <c r="C261" s="4">
        <v>0.06178105289134868</v>
      </c>
      <c r="D261" s="15">
        <v>0.06178411097693944</v>
      </c>
      <c r="E261" s="16">
        <v>0</v>
      </c>
      <c r="F261" s="17">
        <v>0</v>
      </c>
      <c r="G261" s="42"/>
    </row>
    <row r="262" spans="1:7" ht="15">
      <c r="A262" s="13" t="s">
        <v>571</v>
      </c>
      <c r="B262" s="14" t="s">
        <v>572</v>
      </c>
      <c r="C262" s="4">
        <v>0.09176401396327827</v>
      </c>
      <c r="D262" s="15">
        <v>0.09176120897342394</v>
      </c>
      <c r="E262" s="16">
        <v>0</v>
      </c>
      <c r="F262" s="17">
        <v>0</v>
      </c>
      <c r="G262" s="42"/>
    </row>
    <row r="263" spans="1:7" ht="15">
      <c r="A263" s="13" t="s">
        <v>573</v>
      </c>
      <c r="B263" s="14" t="s">
        <v>574</v>
      </c>
      <c r="C263" s="4">
        <v>0.15175794721315894</v>
      </c>
      <c r="D263" s="15">
        <v>0.15175294863563693</v>
      </c>
      <c r="E263" s="16">
        <v>0</v>
      </c>
      <c r="F263" s="17">
        <v>0</v>
      </c>
      <c r="G263" s="42"/>
    </row>
    <row r="264" spans="1:7" ht="15">
      <c r="A264" s="13" t="s">
        <v>575</v>
      </c>
      <c r="B264" s="14" t="s">
        <v>576</v>
      </c>
      <c r="C264" s="4">
        <v>0.13339347429478846</v>
      </c>
      <c r="D264" s="15">
        <v>0.13389138253292873</v>
      </c>
      <c r="E264" s="16">
        <v>0</v>
      </c>
      <c r="F264" s="17">
        <v>0</v>
      </c>
      <c r="G264" s="42"/>
    </row>
    <row r="265" spans="1:7" ht="15">
      <c r="A265" s="13" t="s">
        <v>577</v>
      </c>
      <c r="B265" s="18" t="s">
        <v>578</v>
      </c>
      <c r="C265" s="4">
        <v>0.1527769189122183</v>
      </c>
      <c r="D265" s="21">
        <v>0.1527636150414975</v>
      </c>
      <c r="E265" s="16">
        <v>0</v>
      </c>
      <c r="F265" s="17">
        <v>0</v>
      </c>
      <c r="G265" s="42"/>
    </row>
    <row r="266" spans="1:7" ht="15">
      <c r="A266" s="13" t="s">
        <v>579</v>
      </c>
      <c r="B266" s="14" t="s">
        <v>580</v>
      </c>
      <c r="C266" s="4">
        <v>0.12276893569432072</v>
      </c>
      <c r="D266" s="21">
        <v>0.12264200845853722</v>
      </c>
      <c r="E266" s="16">
        <v>0</v>
      </c>
      <c r="F266" s="17">
        <v>0</v>
      </c>
      <c r="G266" s="42"/>
    </row>
    <row r="267" spans="1:7" ht="15">
      <c r="A267" s="13" t="s">
        <v>581</v>
      </c>
      <c r="B267" s="14" t="s">
        <v>582</v>
      </c>
      <c r="C267" s="4">
        <v>0.04435916249187934</v>
      </c>
      <c r="D267" s="15">
        <v>0.0446359947855983</v>
      </c>
      <c r="E267" s="16">
        <v>0</v>
      </c>
      <c r="F267" s="17">
        <v>0</v>
      </c>
      <c r="G267" s="42"/>
    </row>
    <row r="268" spans="1:7" ht="15">
      <c r="A268" s="13" t="s">
        <v>583</v>
      </c>
      <c r="B268" s="14" t="s">
        <v>584</v>
      </c>
      <c r="C268" s="4">
        <v>0.07550156673932422</v>
      </c>
      <c r="D268" s="15">
        <v>0.07548382866729063</v>
      </c>
      <c r="E268" s="16">
        <v>0</v>
      </c>
      <c r="F268" s="17">
        <v>0</v>
      </c>
      <c r="G268" s="42"/>
    </row>
    <row r="269" spans="1:7" ht="15">
      <c r="A269" s="13" t="s">
        <v>585</v>
      </c>
      <c r="B269" s="14" t="s">
        <v>586</v>
      </c>
      <c r="C269" s="4">
        <v>0.05484519706268658</v>
      </c>
      <c r="D269" s="15">
        <v>0.054840683851811636</v>
      </c>
      <c r="E269" s="16">
        <v>0</v>
      </c>
      <c r="F269" s="17">
        <v>0</v>
      </c>
      <c r="G269" s="42"/>
    </row>
    <row r="270" spans="1:7" ht="15">
      <c r="A270" s="13" t="s">
        <v>587</v>
      </c>
      <c r="B270" s="14" t="s">
        <v>588</v>
      </c>
      <c r="C270" s="4">
        <v>0.07479113520233421</v>
      </c>
      <c r="D270" s="15">
        <v>0.07479223907611894</v>
      </c>
      <c r="E270" s="16">
        <v>0</v>
      </c>
      <c r="F270" s="17">
        <v>0</v>
      </c>
      <c r="G270" s="42"/>
    </row>
    <row r="271" spans="1:7" ht="15">
      <c r="A271" s="13" t="s">
        <v>589</v>
      </c>
      <c r="B271" s="14" t="s">
        <v>590</v>
      </c>
      <c r="C271" s="4">
        <v>0.13330309639871873</v>
      </c>
      <c r="D271" s="15">
        <v>0.13328591789659572</v>
      </c>
      <c r="E271" s="16">
        <v>0</v>
      </c>
      <c r="F271" s="17">
        <v>0</v>
      </c>
      <c r="G271" s="42"/>
    </row>
    <row r="272" spans="1:7" ht="15">
      <c r="A272" s="13" t="s">
        <v>591</v>
      </c>
      <c r="B272" s="14" t="s">
        <v>592</v>
      </c>
      <c r="C272" s="4">
        <v>0.17672511883139363</v>
      </c>
      <c r="D272" s="15">
        <v>0.17672891970293433</v>
      </c>
      <c r="E272" s="16">
        <v>0</v>
      </c>
      <c r="F272" s="17">
        <v>0</v>
      </c>
      <c r="G272" s="42"/>
    </row>
    <row r="273" spans="1:7" ht="15">
      <c r="A273" s="13" t="s">
        <v>593</v>
      </c>
      <c r="B273" s="14" t="s">
        <v>594</v>
      </c>
      <c r="C273" s="4">
        <v>0.08235609995604436</v>
      </c>
      <c r="D273" s="15">
        <v>0.08235419898813762</v>
      </c>
      <c r="E273" s="16">
        <v>0</v>
      </c>
      <c r="F273" s="17">
        <v>0</v>
      </c>
      <c r="G273" s="42"/>
    </row>
    <row r="274" spans="1:7" ht="15">
      <c r="A274" s="13" t="s">
        <v>595</v>
      </c>
      <c r="B274" s="14" t="s">
        <v>596</v>
      </c>
      <c r="C274" s="4">
        <v>0.14143778102314064</v>
      </c>
      <c r="D274" s="15">
        <v>0.14073966172263722</v>
      </c>
      <c r="E274" s="16">
        <v>0</v>
      </c>
      <c r="F274" s="17">
        <v>0</v>
      </c>
      <c r="G274" s="42"/>
    </row>
    <row r="275" spans="1:7" ht="15">
      <c r="A275" s="13" t="s">
        <v>597</v>
      </c>
      <c r="B275" s="14" t="s">
        <v>598</v>
      </c>
      <c r="C275" s="4">
        <v>0.08149724746164483</v>
      </c>
      <c r="D275" s="15">
        <v>0.08147409950564154</v>
      </c>
      <c r="E275" s="16">
        <v>0</v>
      </c>
      <c r="F275" s="17">
        <v>0</v>
      </c>
      <c r="G275" s="42"/>
    </row>
    <row r="276" spans="1:7" ht="15">
      <c r="A276" s="13" t="s">
        <v>599</v>
      </c>
      <c r="B276" s="14" t="s">
        <v>600</v>
      </c>
      <c r="C276" s="4">
        <v>0.1491074980852153</v>
      </c>
      <c r="D276" s="15">
        <v>0.14900025890941798</v>
      </c>
      <c r="E276" s="16">
        <v>0</v>
      </c>
      <c r="F276" s="17">
        <v>0</v>
      </c>
      <c r="G276" s="42"/>
    </row>
    <row r="277" spans="1:7" ht="15">
      <c r="A277" s="24" t="s">
        <v>601</v>
      </c>
      <c r="B277" s="14" t="s">
        <v>602</v>
      </c>
      <c r="C277" s="4">
        <v>0.05743994882037908</v>
      </c>
      <c r="D277" s="15">
        <v>0.05743526760017738</v>
      </c>
      <c r="E277" s="16">
        <v>0</v>
      </c>
      <c r="F277" s="17">
        <v>0</v>
      </c>
      <c r="G277" s="42"/>
    </row>
    <row r="278" spans="1:7" ht="15">
      <c r="A278" s="13" t="s">
        <v>603</v>
      </c>
      <c r="B278" s="14" t="s">
        <v>604</v>
      </c>
      <c r="C278" s="4">
        <v>0.17332603570930166</v>
      </c>
      <c r="D278" s="15">
        <v>0.17330667158761487</v>
      </c>
      <c r="E278" s="16">
        <v>0</v>
      </c>
      <c r="F278" s="17">
        <v>0</v>
      </c>
      <c r="G278" s="42"/>
    </row>
    <row r="279" spans="1:7" ht="15">
      <c r="A279" s="13" t="s">
        <v>605</v>
      </c>
      <c r="B279" s="14" t="s">
        <v>606</v>
      </c>
      <c r="C279" s="4">
        <v>0.15612712335046536</v>
      </c>
      <c r="D279" s="15">
        <v>0.15542126871605744</v>
      </c>
      <c r="E279" s="16">
        <v>0</v>
      </c>
      <c r="F279" s="17">
        <v>0</v>
      </c>
      <c r="G279" s="42"/>
    </row>
    <row r="280" spans="1:7" ht="15">
      <c r="A280" s="13" t="s">
        <v>607</v>
      </c>
      <c r="B280" s="14" t="s">
        <v>608</v>
      </c>
      <c r="C280" s="4">
        <v>0.06745065733011822</v>
      </c>
      <c r="D280" s="15">
        <v>0.0674454756809771</v>
      </c>
      <c r="E280" s="16">
        <v>0</v>
      </c>
      <c r="F280" s="17">
        <v>0</v>
      </c>
      <c r="G280" s="42"/>
    </row>
    <row r="281" spans="1:7" ht="15">
      <c r="A281" s="13" t="s">
        <v>609</v>
      </c>
      <c r="B281" s="14" t="s">
        <v>610</v>
      </c>
      <c r="C281" s="4">
        <v>0.08117231437922436</v>
      </c>
      <c r="D281" s="15">
        <v>0.08116515739100223</v>
      </c>
      <c r="E281" s="16">
        <v>0</v>
      </c>
      <c r="F281" s="17">
        <v>0</v>
      </c>
      <c r="G281" s="42"/>
    </row>
    <row r="282" spans="1:7" ht="15">
      <c r="A282" s="13" t="s">
        <v>611</v>
      </c>
      <c r="B282" s="14" t="s">
        <v>612</v>
      </c>
      <c r="C282" s="4">
        <v>0.0930915283815939</v>
      </c>
      <c r="D282" s="15">
        <v>0.09308012937394977</v>
      </c>
      <c r="E282" s="16">
        <v>0</v>
      </c>
      <c r="F282" s="17">
        <v>0</v>
      </c>
      <c r="G282" s="42"/>
    </row>
    <row r="283" spans="1:7" ht="15">
      <c r="A283" s="13" t="s">
        <v>613</v>
      </c>
      <c r="B283" s="19" t="s">
        <v>614</v>
      </c>
      <c r="C283" s="4">
        <v>0.1150395602119229</v>
      </c>
      <c r="D283" s="21">
        <v>0.11502401313291304</v>
      </c>
      <c r="E283" s="16">
        <v>0</v>
      </c>
      <c r="F283" s="17">
        <v>1</v>
      </c>
      <c r="G283" s="42"/>
    </row>
    <row r="284" spans="1:7" ht="15">
      <c r="A284" s="13" t="s">
        <v>615</v>
      </c>
      <c r="B284" s="14" t="s">
        <v>616</v>
      </c>
      <c r="C284" s="4">
        <v>0.2112821502310373</v>
      </c>
      <c r="D284" s="21">
        <v>0.21077512193376852</v>
      </c>
      <c r="E284" s="16">
        <v>0</v>
      </c>
      <c r="F284" s="17">
        <v>0</v>
      </c>
      <c r="G284" s="42"/>
    </row>
    <row r="285" spans="1:7" ht="15">
      <c r="A285" s="13" t="s">
        <v>617</v>
      </c>
      <c r="B285" s="14" t="s">
        <v>618</v>
      </c>
      <c r="C285" s="4">
        <v>0.14854901075704824</v>
      </c>
      <c r="D285" s="21">
        <v>0.15258539245153807</v>
      </c>
      <c r="E285" s="16">
        <v>0</v>
      </c>
      <c r="F285" s="17">
        <v>0</v>
      </c>
      <c r="G285" s="42"/>
    </row>
    <row r="286" spans="1:7" ht="15">
      <c r="A286" s="13" t="s">
        <v>619</v>
      </c>
      <c r="B286" s="14" t="s">
        <v>620</v>
      </c>
      <c r="C286" s="4">
        <v>0.13688751901958676</v>
      </c>
      <c r="D286" s="21">
        <v>0.13687117957433534</v>
      </c>
      <c r="E286" s="16">
        <v>0</v>
      </c>
      <c r="F286" s="17">
        <v>0</v>
      </c>
      <c r="G286" s="42"/>
    </row>
    <row r="287" spans="1:7" ht="15">
      <c r="A287" s="13" t="s">
        <v>621</v>
      </c>
      <c r="B287" s="14" t="s">
        <v>622</v>
      </c>
      <c r="C287" s="4">
        <v>0.04928446491363933</v>
      </c>
      <c r="D287" s="15">
        <v>0.04928443896561881</v>
      </c>
      <c r="E287" s="16">
        <v>0</v>
      </c>
      <c r="F287" s="17">
        <v>0</v>
      </c>
      <c r="G287" s="42"/>
    </row>
    <row r="288" spans="1:7" ht="15">
      <c r="A288" s="13" t="s">
        <v>623</v>
      </c>
      <c r="B288" s="14" t="s">
        <v>624</v>
      </c>
      <c r="C288" s="4">
        <v>0.04639059233019773</v>
      </c>
      <c r="D288" s="21">
        <v>0.0463875476438061</v>
      </c>
      <c r="E288" s="16">
        <v>0</v>
      </c>
      <c r="F288" s="17">
        <v>0</v>
      </c>
      <c r="G288" s="42"/>
    </row>
    <row r="289" spans="1:7" ht="15">
      <c r="A289" s="13" t="s">
        <v>625</v>
      </c>
      <c r="B289" s="14" t="s">
        <v>626</v>
      </c>
      <c r="C289" s="4">
        <v>0.03842776360905502</v>
      </c>
      <c r="D289" s="15">
        <v>0.038427029860333695</v>
      </c>
      <c r="E289" s="16">
        <v>0</v>
      </c>
      <c r="F289" s="17">
        <v>0</v>
      </c>
      <c r="G289" s="42"/>
    </row>
    <row r="290" spans="1:7" ht="15">
      <c r="A290" s="13" t="s">
        <v>627</v>
      </c>
      <c r="B290" s="14" t="s">
        <v>628</v>
      </c>
      <c r="C290" s="4">
        <v>0.056824801436345565</v>
      </c>
      <c r="D290" s="15">
        <v>0.056817254113981336</v>
      </c>
      <c r="E290" s="16">
        <v>0</v>
      </c>
      <c r="F290" s="17">
        <v>0</v>
      </c>
      <c r="G290" s="42"/>
    </row>
    <row r="291" spans="1:7" ht="15">
      <c r="A291" s="13" t="s">
        <v>629</v>
      </c>
      <c r="B291" s="14" t="s">
        <v>630</v>
      </c>
      <c r="C291" s="4">
        <v>0.09142299249482404</v>
      </c>
      <c r="D291" s="15">
        <v>0.09114805442643446</v>
      </c>
      <c r="E291" s="16">
        <v>0</v>
      </c>
      <c r="F291" s="17">
        <v>0</v>
      </c>
      <c r="G291" s="42"/>
    </row>
    <row r="292" spans="1:7" ht="15">
      <c r="A292" s="13" t="s">
        <v>631</v>
      </c>
      <c r="B292" s="14" t="s">
        <v>632</v>
      </c>
      <c r="C292" s="4">
        <v>0.18319425721934238</v>
      </c>
      <c r="D292" s="15">
        <v>0.18337845117900625</v>
      </c>
      <c r="E292" s="16">
        <v>0</v>
      </c>
      <c r="F292" s="17">
        <v>0</v>
      </c>
      <c r="G292" s="42"/>
    </row>
    <row r="293" spans="1:7" ht="15">
      <c r="A293" s="13" t="s">
        <v>633</v>
      </c>
      <c r="B293" s="14" t="s">
        <v>634</v>
      </c>
      <c r="C293" s="4">
        <v>0.09205894923576449</v>
      </c>
      <c r="D293" s="15">
        <v>0.09206304005212419</v>
      </c>
      <c r="E293" s="16">
        <v>0</v>
      </c>
      <c r="F293" s="17">
        <v>0</v>
      </c>
      <c r="G293" s="42"/>
    </row>
    <row r="294" spans="1:7" ht="15">
      <c r="A294" s="13" t="s">
        <v>635</v>
      </c>
      <c r="B294" s="14" t="s">
        <v>636</v>
      </c>
      <c r="C294" s="4">
        <v>0.0770577645744036</v>
      </c>
      <c r="D294" s="15">
        <v>0.07705032650593084</v>
      </c>
      <c r="E294" s="16">
        <v>0</v>
      </c>
      <c r="F294" s="17">
        <v>0</v>
      </c>
      <c r="G294" s="42"/>
    </row>
    <row r="295" spans="1:7" ht="15">
      <c r="A295" s="13" t="s">
        <v>637</v>
      </c>
      <c r="B295" s="14" t="s">
        <v>638</v>
      </c>
      <c r="C295" s="4">
        <v>0.23706782327961146</v>
      </c>
      <c r="D295" s="15">
        <v>0.2361966188315447</v>
      </c>
      <c r="E295" s="16">
        <v>0</v>
      </c>
      <c r="F295" s="17">
        <v>0</v>
      </c>
      <c r="G295" s="42"/>
    </row>
    <row r="296" spans="1:7" ht="15">
      <c r="A296" s="13" t="s">
        <v>639</v>
      </c>
      <c r="B296" s="14" t="s">
        <v>640</v>
      </c>
      <c r="C296" s="4">
        <v>0.053567494726713565</v>
      </c>
      <c r="D296" s="15">
        <v>0.05356351149281864</v>
      </c>
      <c r="E296" s="16">
        <v>0</v>
      </c>
      <c r="F296" s="17">
        <v>0</v>
      </c>
      <c r="G296" s="42"/>
    </row>
    <row r="297" spans="1:7" ht="15">
      <c r="A297" s="13" t="s">
        <v>639</v>
      </c>
      <c r="B297" s="14" t="s">
        <v>641</v>
      </c>
      <c r="C297" s="4">
        <v>0.08682356313640606</v>
      </c>
      <c r="D297" s="15">
        <v>0.08688830310892656</v>
      </c>
      <c r="E297" s="16">
        <v>1</v>
      </c>
      <c r="F297" s="17">
        <v>0</v>
      </c>
      <c r="G297" s="42"/>
    </row>
    <row r="298" spans="1:7" ht="15">
      <c r="A298" s="13" t="s">
        <v>642</v>
      </c>
      <c r="B298" s="14" t="s">
        <v>643</v>
      </c>
      <c r="C298" s="4">
        <v>0.14009035761086772</v>
      </c>
      <c r="D298" s="15">
        <v>0.13978478826204974</v>
      </c>
      <c r="E298" s="16">
        <v>0</v>
      </c>
      <c r="F298" s="17">
        <v>0</v>
      </c>
      <c r="G298" s="42"/>
    </row>
    <row r="299" spans="1:7" ht="15">
      <c r="A299" s="13" t="s">
        <v>644</v>
      </c>
      <c r="B299" s="14" t="s">
        <v>645</v>
      </c>
      <c r="C299" s="4">
        <v>0.17731569544082862</v>
      </c>
      <c r="D299" s="15">
        <v>0.17759436071758178</v>
      </c>
      <c r="E299" s="16">
        <v>0</v>
      </c>
      <c r="F299" s="17">
        <v>0</v>
      </c>
      <c r="G299" s="42"/>
    </row>
    <row r="300" spans="1:7" ht="15">
      <c r="A300" s="13" t="s">
        <v>646</v>
      </c>
      <c r="B300" s="14" t="s">
        <v>647</v>
      </c>
      <c r="C300" s="4">
        <v>0.08871951221821878</v>
      </c>
      <c r="D300" s="15">
        <v>0.0887219014283405</v>
      </c>
      <c r="E300" s="16">
        <v>0</v>
      </c>
      <c r="F300" s="17">
        <v>0</v>
      </c>
      <c r="G300" s="42"/>
    </row>
    <row r="301" spans="1:7" ht="15">
      <c r="A301" s="13" t="s">
        <v>648</v>
      </c>
      <c r="B301" s="14" t="s">
        <v>649</v>
      </c>
      <c r="C301" s="4">
        <v>0.14890023366176236</v>
      </c>
      <c r="D301" s="15">
        <v>0.14818490488942473</v>
      </c>
      <c r="E301" s="16">
        <v>0</v>
      </c>
      <c r="F301" s="17">
        <v>0</v>
      </c>
      <c r="G301" s="42"/>
    </row>
    <row r="302" spans="1:7" ht="15">
      <c r="A302" s="13" t="s">
        <v>650</v>
      </c>
      <c r="B302" s="14" t="s">
        <v>651</v>
      </c>
      <c r="C302" s="4">
        <v>0.1376398644638438</v>
      </c>
      <c r="D302" s="15">
        <v>0.1376378451723145</v>
      </c>
      <c r="E302" s="16">
        <v>0</v>
      </c>
      <c r="F302" s="17">
        <v>0</v>
      </c>
      <c r="G302" s="42"/>
    </row>
    <row r="303" spans="1:7" ht="15">
      <c r="A303" s="13" t="s">
        <v>652</v>
      </c>
      <c r="B303" s="14" t="s">
        <v>653</v>
      </c>
      <c r="C303" s="4">
        <v>0.0676136372999574</v>
      </c>
      <c r="D303" s="15">
        <v>0.06760979850535895</v>
      </c>
      <c r="E303" s="16">
        <v>0</v>
      </c>
      <c r="F303" s="17">
        <v>0</v>
      </c>
      <c r="G303" s="42"/>
    </row>
    <row r="304" spans="1:7" ht="15">
      <c r="A304" s="13" t="s">
        <v>654</v>
      </c>
      <c r="B304" s="14" t="s">
        <v>655</v>
      </c>
      <c r="C304" s="4">
        <v>0.13100055075500502</v>
      </c>
      <c r="D304" s="15">
        <v>0.13099920605541365</v>
      </c>
      <c r="E304" s="16">
        <v>0</v>
      </c>
      <c r="F304" s="17">
        <v>0</v>
      </c>
      <c r="G304" s="42"/>
    </row>
    <row r="305" spans="1:7" ht="15">
      <c r="A305" s="13" t="s">
        <v>656</v>
      </c>
      <c r="B305" s="14" t="s">
        <v>657</v>
      </c>
      <c r="C305" s="4">
        <v>0.09521582742615439</v>
      </c>
      <c r="D305" s="15">
        <v>0.09565113388269576</v>
      </c>
      <c r="E305" s="16">
        <v>0</v>
      </c>
      <c r="F305" s="17">
        <v>0</v>
      </c>
      <c r="G305" s="42"/>
    </row>
    <row r="306" spans="1:7" ht="15">
      <c r="A306" s="13" t="s">
        <v>658</v>
      </c>
      <c r="B306" s="14" t="s">
        <v>659</v>
      </c>
      <c r="C306" s="4">
        <v>0.05608248544931877</v>
      </c>
      <c r="D306" s="15">
        <v>0.05608291327677272</v>
      </c>
      <c r="E306" s="16">
        <v>0</v>
      </c>
      <c r="F306" s="17">
        <v>0</v>
      </c>
      <c r="G306" s="42"/>
    </row>
    <row r="307" spans="1:7" ht="15">
      <c r="A307" s="20" t="s">
        <v>660</v>
      </c>
      <c r="B307" s="19" t="s">
        <v>661</v>
      </c>
      <c r="C307" s="4">
        <v>0.04893168578786815</v>
      </c>
      <c r="D307" s="15">
        <v>0.049375091581032204</v>
      </c>
      <c r="E307" s="25">
        <v>0</v>
      </c>
      <c r="F307" s="17">
        <v>0</v>
      </c>
      <c r="G307" s="42"/>
    </row>
    <row r="308" spans="1:7" ht="15">
      <c r="A308" s="13" t="s">
        <v>662</v>
      </c>
      <c r="B308" s="14" t="s">
        <v>663</v>
      </c>
      <c r="C308" s="4">
        <v>0.15840168925219766</v>
      </c>
      <c r="D308" s="15">
        <v>0.1583860605291131</v>
      </c>
      <c r="E308" s="16">
        <v>0</v>
      </c>
      <c r="F308" s="17">
        <v>0</v>
      </c>
      <c r="G308" s="42"/>
    </row>
    <row r="309" spans="1:7" ht="15">
      <c r="A309" s="13" t="s">
        <v>664</v>
      </c>
      <c r="B309" s="14" t="s">
        <v>665</v>
      </c>
      <c r="C309" s="4">
        <v>0.1761421601343593</v>
      </c>
      <c r="D309" s="15">
        <v>0.17613707114972899</v>
      </c>
      <c r="E309" s="16">
        <v>0</v>
      </c>
      <c r="F309" s="17">
        <v>0</v>
      </c>
      <c r="G309" s="42"/>
    </row>
    <row r="310" spans="1:7" ht="15">
      <c r="A310" s="13" t="s">
        <v>666</v>
      </c>
      <c r="B310" s="14" t="s">
        <v>667</v>
      </c>
      <c r="C310" s="4">
        <v>0.0872787745613723</v>
      </c>
      <c r="D310" s="15">
        <v>0.08725984975262456</v>
      </c>
      <c r="E310" s="16">
        <v>0</v>
      </c>
      <c r="F310" s="17">
        <v>0</v>
      </c>
      <c r="G310" s="42"/>
    </row>
    <row r="311" spans="1:7" ht="15">
      <c r="A311" s="13" t="s">
        <v>668</v>
      </c>
      <c r="B311" s="14" t="s">
        <v>669</v>
      </c>
      <c r="C311" s="4">
        <v>0.11282214399817296</v>
      </c>
      <c r="D311" s="15">
        <v>0.11280947781569069</v>
      </c>
      <c r="E311" s="16">
        <v>0</v>
      </c>
      <c r="F311" s="17">
        <v>0</v>
      </c>
      <c r="G311" s="42"/>
    </row>
    <row r="312" spans="1:7" ht="15">
      <c r="A312" s="13" t="s">
        <v>670</v>
      </c>
      <c r="B312" s="14" t="s">
        <v>671</v>
      </c>
      <c r="C312" s="4">
        <v>0.07017520355525006</v>
      </c>
      <c r="D312" s="15">
        <v>0.0698979195414613</v>
      </c>
      <c r="E312" s="16">
        <v>0</v>
      </c>
      <c r="F312" s="17">
        <v>0</v>
      </c>
      <c r="G312" s="42"/>
    </row>
    <row r="313" spans="1:7" ht="15">
      <c r="A313" s="13" t="s">
        <v>672</v>
      </c>
      <c r="B313" s="14" t="s">
        <v>673</v>
      </c>
      <c r="C313" s="4">
        <v>0.025806809221936535</v>
      </c>
      <c r="D313" s="15">
        <v>0.025808870470765615</v>
      </c>
      <c r="E313" s="16">
        <v>0</v>
      </c>
      <c r="F313" s="17">
        <v>0</v>
      </c>
      <c r="G313" s="42"/>
    </row>
    <row r="314" spans="1:7" ht="15">
      <c r="A314" s="13" t="s">
        <v>674</v>
      </c>
      <c r="B314" s="19" t="s">
        <v>675</v>
      </c>
      <c r="C314" s="4">
        <v>0.09071485415930174</v>
      </c>
      <c r="D314" s="15">
        <v>0.0909288696358504</v>
      </c>
      <c r="E314" s="16">
        <v>0</v>
      </c>
      <c r="F314" s="17">
        <v>0</v>
      </c>
      <c r="G314" s="42"/>
    </row>
    <row r="315" spans="1:7" ht="15">
      <c r="A315" s="13" t="s">
        <v>676</v>
      </c>
      <c r="B315" s="14" t="s">
        <v>677</v>
      </c>
      <c r="C315" s="4">
        <v>0.11590857552473886</v>
      </c>
      <c r="D315" s="15">
        <v>0.11579662666080583</v>
      </c>
      <c r="E315" s="16">
        <v>0</v>
      </c>
      <c r="F315" s="17">
        <v>0</v>
      </c>
      <c r="G315" s="42"/>
    </row>
    <row r="316" spans="1:7" ht="15">
      <c r="A316" s="13" t="s">
        <v>678</v>
      </c>
      <c r="B316" s="14" t="s">
        <v>679</v>
      </c>
      <c r="C316" s="4">
        <v>0.2711375451843072</v>
      </c>
      <c r="D316" s="15">
        <v>0.27178494317959306</v>
      </c>
      <c r="E316" s="16">
        <v>0</v>
      </c>
      <c r="F316" s="17">
        <v>0</v>
      </c>
      <c r="G316" s="42"/>
    </row>
    <row r="317" spans="1:7" ht="15">
      <c r="A317" s="13" t="s">
        <v>680</v>
      </c>
      <c r="B317" s="19" t="s">
        <v>681</v>
      </c>
      <c r="C317" s="4">
        <v>0.09357032686104062</v>
      </c>
      <c r="D317" s="15">
        <v>0.09415357982089367</v>
      </c>
      <c r="E317" s="16">
        <v>0</v>
      </c>
      <c r="F317" s="17">
        <v>0</v>
      </c>
      <c r="G317" s="42"/>
    </row>
    <row r="318" spans="1:7" ht="15">
      <c r="A318" s="13" t="s">
        <v>682</v>
      </c>
      <c r="B318" s="18" t="s">
        <v>683</v>
      </c>
      <c r="C318" s="4">
        <v>0.07190948247413884</v>
      </c>
      <c r="D318" s="15">
        <v>0.0719048503517818</v>
      </c>
      <c r="E318" s="16">
        <v>0</v>
      </c>
      <c r="F318" s="17">
        <v>0</v>
      </c>
      <c r="G318" s="42"/>
    </row>
    <row r="319" spans="1:7" ht="15">
      <c r="A319" s="13" t="s">
        <v>684</v>
      </c>
      <c r="B319" s="14" t="s">
        <v>685</v>
      </c>
      <c r="C319" s="4">
        <v>0.11710636644843217</v>
      </c>
      <c r="D319" s="15">
        <v>0.11682034309839509</v>
      </c>
      <c r="E319" s="16">
        <v>0</v>
      </c>
      <c r="F319" s="17">
        <v>0</v>
      </c>
      <c r="G319" s="42"/>
    </row>
    <row r="320" spans="1:7" ht="15">
      <c r="A320" s="13" t="s">
        <v>686</v>
      </c>
      <c r="B320" s="14" t="s">
        <v>687</v>
      </c>
      <c r="C320" s="4">
        <v>0.11058713248071578</v>
      </c>
      <c r="D320" s="15">
        <v>0.11034508727573696</v>
      </c>
      <c r="E320" s="16">
        <v>0</v>
      </c>
      <c r="F320" s="17">
        <v>0</v>
      </c>
      <c r="G320" s="42"/>
    </row>
    <row r="321" spans="1:7" ht="15">
      <c r="A321" s="13" t="s">
        <v>688</v>
      </c>
      <c r="B321" s="18" t="s">
        <v>689</v>
      </c>
      <c r="C321" s="4">
        <v>0.14747335384147972</v>
      </c>
      <c r="D321" s="15">
        <v>0.14742620837645873</v>
      </c>
      <c r="E321" s="16">
        <v>0</v>
      </c>
      <c r="F321" s="17">
        <v>0</v>
      </c>
      <c r="G321" s="42"/>
    </row>
    <row r="322" spans="1:7" ht="15">
      <c r="A322" s="13" t="s">
        <v>690</v>
      </c>
      <c r="B322" s="14" t="s">
        <v>691</v>
      </c>
      <c r="C322" s="4">
        <v>0.0814507912573734</v>
      </c>
      <c r="D322" s="15">
        <v>0.08144947893599641</v>
      </c>
      <c r="E322" s="16">
        <v>0</v>
      </c>
      <c r="F322" s="17">
        <v>0</v>
      </c>
      <c r="G322" s="42"/>
    </row>
    <row r="323" spans="1:7" ht="15">
      <c r="A323" s="13" t="s">
        <v>692</v>
      </c>
      <c r="B323" s="14" t="s">
        <v>693</v>
      </c>
      <c r="C323" s="4">
        <v>0.10042369492498872</v>
      </c>
      <c r="D323" s="15">
        <v>0.10722865484720594</v>
      </c>
      <c r="E323" s="16">
        <v>0</v>
      </c>
      <c r="F323" s="17">
        <v>0</v>
      </c>
      <c r="G323" s="42"/>
    </row>
    <row r="324" spans="1:7" ht="15">
      <c r="A324" s="13" t="s">
        <v>694</v>
      </c>
      <c r="B324" s="14" t="s">
        <v>695</v>
      </c>
      <c r="C324" s="4">
        <v>0.05410497515356794</v>
      </c>
      <c r="D324" s="15">
        <v>0.054101778339063815</v>
      </c>
      <c r="E324" s="16">
        <v>0</v>
      </c>
      <c r="F324" s="17">
        <v>0</v>
      </c>
      <c r="G324" s="42"/>
    </row>
    <row r="325" spans="1:7" ht="15">
      <c r="A325" s="13" t="s">
        <v>696</v>
      </c>
      <c r="B325" s="19" t="s">
        <v>697</v>
      </c>
      <c r="C325" s="4">
        <v>0.09228860972610033</v>
      </c>
      <c r="D325" s="15">
        <v>0.0922744130788191</v>
      </c>
      <c r="E325" s="16">
        <v>0</v>
      </c>
      <c r="F325" s="17">
        <v>0</v>
      </c>
      <c r="G325" s="42"/>
    </row>
    <row r="326" spans="1:7" ht="15">
      <c r="A326" s="13" t="s">
        <v>698</v>
      </c>
      <c r="B326" s="14" t="s">
        <v>699</v>
      </c>
      <c r="C326" s="4">
        <v>0.20239819558503735</v>
      </c>
      <c r="D326" s="15">
        <v>0.2021150347216362</v>
      </c>
      <c r="E326" s="16">
        <v>0</v>
      </c>
      <c r="F326" s="17">
        <v>0</v>
      </c>
      <c r="G326" s="42"/>
    </row>
    <row r="327" spans="1:7" ht="15">
      <c r="A327" s="13" t="s">
        <v>700</v>
      </c>
      <c r="B327" s="14" t="s">
        <v>701</v>
      </c>
      <c r="C327" s="4">
        <v>0.1588814694550118</v>
      </c>
      <c r="D327" s="15">
        <v>0.15905874565048683</v>
      </c>
      <c r="E327" s="16">
        <v>0</v>
      </c>
      <c r="F327" s="17">
        <v>0</v>
      </c>
      <c r="G327" s="42"/>
    </row>
    <row r="328" spans="1:7" ht="15">
      <c r="A328" s="13" t="s">
        <v>702</v>
      </c>
      <c r="B328" s="14" t="s">
        <v>703</v>
      </c>
      <c r="C328" s="4">
        <v>0.07002301377057658</v>
      </c>
      <c r="D328" s="15">
        <v>0.07002265636552611</v>
      </c>
      <c r="E328" s="16">
        <v>0</v>
      </c>
      <c r="F328" s="17">
        <v>0</v>
      </c>
      <c r="G328" s="42"/>
    </row>
    <row r="329" spans="1:7" ht="15">
      <c r="A329" s="13" t="s">
        <v>704</v>
      </c>
      <c r="B329" s="14" t="s">
        <v>705</v>
      </c>
      <c r="C329" s="4">
        <v>0.10145449526334838</v>
      </c>
      <c r="D329" s="15">
        <v>0.10141010648937053</v>
      </c>
      <c r="E329" s="16">
        <v>0</v>
      </c>
      <c r="F329" s="17">
        <v>0</v>
      </c>
      <c r="G329" s="42"/>
    </row>
    <row r="330" spans="1:7" ht="15">
      <c r="A330" s="13" t="s">
        <v>706</v>
      </c>
      <c r="B330" s="14" t="s">
        <v>707</v>
      </c>
      <c r="C330" s="4">
        <v>0.060879769587870655</v>
      </c>
      <c r="D330" s="15">
        <v>0.060877155203993824</v>
      </c>
      <c r="E330" s="16">
        <v>0</v>
      </c>
      <c r="F330" s="17">
        <v>0</v>
      </c>
      <c r="G330" s="42"/>
    </row>
    <row r="331" spans="1:7" ht="15.75" customHeight="1">
      <c r="A331" s="13" t="s">
        <v>708</v>
      </c>
      <c r="B331" s="14" t="s">
        <v>709</v>
      </c>
      <c r="C331" s="4">
        <v>0.012667119574426743</v>
      </c>
      <c r="D331" s="15">
        <v>0.01266558477746487</v>
      </c>
      <c r="E331" s="16">
        <v>0</v>
      </c>
      <c r="F331" s="17">
        <v>0</v>
      </c>
      <c r="G331" s="42"/>
    </row>
    <row r="332" spans="1:7" ht="15">
      <c r="A332" s="13" t="s">
        <v>710</v>
      </c>
      <c r="B332" s="14" t="s">
        <v>711</v>
      </c>
      <c r="C332" s="4">
        <v>0.03742619405128093</v>
      </c>
      <c r="D332" s="15">
        <v>0.03742227698027335</v>
      </c>
      <c r="E332" s="16">
        <v>0</v>
      </c>
      <c r="F332" s="17">
        <v>0</v>
      </c>
      <c r="G332" s="42"/>
    </row>
    <row r="333" spans="1:7" s="1" customFormat="1" ht="15">
      <c r="A333" s="13" t="s">
        <v>712</v>
      </c>
      <c r="B333" s="14" t="s">
        <v>713</v>
      </c>
      <c r="C333" s="4">
        <v>0.07447547409808043</v>
      </c>
      <c r="D333" s="15">
        <v>0.07447383873710407</v>
      </c>
      <c r="E333" s="16">
        <v>0</v>
      </c>
      <c r="F333" s="17">
        <v>0</v>
      </c>
      <c r="G333" s="42"/>
    </row>
    <row r="334" spans="1:7" s="1" customFormat="1" ht="15">
      <c r="A334" s="13" t="s">
        <v>714</v>
      </c>
      <c r="B334" s="14" t="s">
        <v>715</v>
      </c>
      <c r="C334" s="4">
        <v>0.04673768960802408</v>
      </c>
      <c r="D334" s="15">
        <v>0.04673828233413901</v>
      </c>
      <c r="E334" s="16">
        <v>0</v>
      </c>
      <c r="F334" s="17">
        <v>0</v>
      </c>
      <c r="G334" s="42"/>
    </row>
    <row r="335" spans="1:7" s="1" customFormat="1" ht="15">
      <c r="A335" s="13" t="s">
        <v>716</v>
      </c>
      <c r="B335" s="14" t="s">
        <v>717</v>
      </c>
      <c r="C335" s="4">
        <v>0.1177266564063163</v>
      </c>
      <c r="D335" s="15">
        <v>0.1174450138828357</v>
      </c>
      <c r="E335" s="16">
        <v>0</v>
      </c>
      <c r="F335" s="17">
        <v>0</v>
      </c>
      <c r="G335" s="42"/>
    </row>
    <row r="336" spans="1:7" s="1" customFormat="1" ht="15">
      <c r="A336" s="13" t="s">
        <v>718</v>
      </c>
      <c r="B336" s="14" t="s">
        <v>719</v>
      </c>
      <c r="C336" s="4">
        <v>0.043524858676567114</v>
      </c>
      <c r="D336" s="15">
        <v>0.04352213580220656</v>
      </c>
      <c r="E336" s="16">
        <v>0</v>
      </c>
      <c r="F336" s="17">
        <v>0</v>
      </c>
      <c r="G336" s="42"/>
    </row>
    <row r="337" spans="1:7" s="1" customFormat="1" ht="15">
      <c r="A337" s="13" t="s">
        <v>720</v>
      </c>
      <c r="B337" s="14" t="s">
        <v>721</v>
      </c>
      <c r="C337" s="4">
        <v>0.05557715903710297</v>
      </c>
      <c r="D337" s="15">
        <v>0.05557704114440492</v>
      </c>
      <c r="E337" s="16">
        <v>0</v>
      </c>
      <c r="F337" s="17">
        <v>0</v>
      </c>
      <c r="G337" s="42"/>
    </row>
    <row r="338" spans="1:7" s="1" customFormat="1" ht="15">
      <c r="A338" s="13" t="s">
        <v>722</v>
      </c>
      <c r="B338" s="14" t="s">
        <v>723</v>
      </c>
      <c r="C338" s="4">
        <v>0.059240057601629745</v>
      </c>
      <c r="D338" s="15">
        <v>0.059233835929995614</v>
      </c>
      <c r="E338" s="16">
        <v>0</v>
      </c>
      <c r="F338" s="17">
        <v>0</v>
      </c>
      <c r="G338" s="42"/>
    </row>
    <row r="339" spans="1:6" s="1" customFormat="1" ht="15">
      <c r="A339" s="13" t="s">
        <v>724</v>
      </c>
      <c r="B339" s="14" t="s">
        <v>725</v>
      </c>
      <c r="C339" s="4">
        <v>0.045701659178967756</v>
      </c>
      <c r="D339" s="15">
        <v>0.045698662924320815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0.08324565258926184</v>
      </c>
      <c r="D340" s="15">
        <v>0.08352306103842556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0.04025089257487614</v>
      </c>
      <c r="D341" s="15">
        <v>0.040247346212489384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0.0068455994181846</v>
      </c>
      <c r="D342" s="15">
        <v>0.006843568123834042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0.04859972324824153</v>
      </c>
      <c r="D343" s="15">
        <v>0.04859968738176739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0.06426624236519342</v>
      </c>
      <c r="D344" s="15">
        <v>0.06425656950126582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0.16927878196381158</v>
      </c>
      <c r="D345" s="15">
        <v>0.16840712098630237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739</v>
      </c>
      <c r="C346" s="4">
        <v>0.035810441534716055</v>
      </c>
      <c r="D346" s="15">
        <v>0.03580769259303881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741</v>
      </c>
      <c r="C347" s="4">
        <v>0.04700009599630899</v>
      </c>
      <c r="D347" s="15">
        <v>0.04699792045990776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0.031059148691212294</v>
      </c>
      <c r="D348" s="15">
        <v>0.031290445614788394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0.034920117096827935</v>
      </c>
      <c r="D349" s="15">
        <v>0.0349180506036781</v>
      </c>
      <c r="E349" s="16">
        <v>0</v>
      </c>
      <c r="F349" s="17">
        <v>0</v>
      </c>
    </row>
    <row r="350" spans="1:6" s="1" customFormat="1" ht="15">
      <c r="A350" s="13" t="s">
        <v>744</v>
      </c>
      <c r="B350" s="14" t="s">
        <v>746</v>
      </c>
      <c r="C350" s="4">
        <v>0.05888420576064875</v>
      </c>
      <c r="D350" s="15">
        <v>0.0588816513053913</v>
      </c>
      <c r="E350" s="16">
        <v>1</v>
      </c>
      <c r="F350" s="17">
        <v>0</v>
      </c>
    </row>
    <row r="351" spans="1:6" s="1" customFormat="1" ht="15">
      <c r="A351" s="13" t="s">
        <v>747</v>
      </c>
      <c r="B351" s="14" t="s">
        <v>748</v>
      </c>
      <c r="C351" s="4">
        <v>0.06469390100441341</v>
      </c>
      <c r="D351" s="15">
        <v>0.06477446777178011</v>
      </c>
      <c r="E351" s="16">
        <v>0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0.04656433110280756</v>
      </c>
      <c r="D352" s="15">
        <v>0.04654926758181843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0.025084659470999943</v>
      </c>
      <c r="D353" s="15">
        <v>0.025218021064784657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0.02484661748739522</v>
      </c>
      <c r="D354" s="15">
        <v>0.02476947797409195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0.02435652267904645</v>
      </c>
      <c r="D355" s="15">
        <v>0.024354485356836392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0.033672945652563215</v>
      </c>
      <c r="D356" s="15">
        <v>0.03366545315577385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0.03218904382209688</v>
      </c>
      <c r="D357" s="15">
        <v>0.03179343692546584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0.045259785487778495</v>
      </c>
      <c r="D358" s="15">
        <v>0.04525368246398236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0.029131435104012164</v>
      </c>
      <c r="D359" s="15">
        <v>0.029131431951856624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0.035531976503311385</v>
      </c>
      <c r="D360" s="15">
        <v>0.03552287664569409</v>
      </c>
      <c r="E360" s="16">
        <v>0</v>
      </c>
      <c r="F360" s="17">
        <v>0</v>
      </c>
    </row>
    <row r="361" spans="1:6" s="1" customFormat="1" ht="15">
      <c r="A361" s="13" t="s">
        <v>765</v>
      </c>
      <c r="B361" s="14" t="s">
        <v>767</v>
      </c>
      <c r="C361" s="4">
        <v>0.06189478441841498</v>
      </c>
      <c r="D361" s="15">
        <v>0.061871941993800264</v>
      </c>
      <c r="E361" s="16">
        <v>1</v>
      </c>
      <c r="F361" s="17">
        <v>0</v>
      </c>
    </row>
    <row r="362" spans="1:6" s="1" customFormat="1" ht="15">
      <c r="A362" s="13" t="s">
        <v>768</v>
      </c>
      <c r="B362" s="14" t="s">
        <v>769</v>
      </c>
      <c r="C362" s="4">
        <v>0.06140587953060045</v>
      </c>
      <c r="D362" s="15">
        <v>0.06140498622516756</v>
      </c>
      <c r="E362" s="16">
        <v>0</v>
      </c>
      <c r="F362" s="17">
        <v>0</v>
      </c>
    </row>
    <row r="363" spans="1:6" s="1" customFormat="1" ht="15">
      <c r="A363" s="13" t="s">
        <v>770</v>
      </c>
      <c r="B363" s="14" t="s">
        <v>771</v>
      </c>
      <c r="C363" s="4">
        <v>0.039227516834481974</v>
      </c>
      <c r="D363" s="15">
        <v>0.03922281465529317</v>
      </c>
      <c r="E363" s="16">
        <v>0</v>
      </c>
      <c r="F363" s="17">
        <v>0</v>
      </c>
    </row>
    <row r="364" spans="1:6" s="1" customFormat="1" ht="15">
      <c r="A364" s="13" t="s">
        <v>772</v>
      </c>
      <c r="B364" s="14" t="s">
        <v>773</v>
      </c>
      <c r="C364" s="4">
        <v>0.04550396838138912</v>
      </c>
      <c r="D364" s="15">
        <v>0.04549968073744965</v>
      </c>
      <c r="E364" s="16">
        <v>0</v>
      </c>
      <c r="F364" s="17">
        <v>0</v>
      </c>
    </row>
    <row r="365" spans="1:6" s="1" customFormat="1" ht="15">
      <c r="A365" s="13" t="s">
        <v>774</v>
      </c>
      <c r="B365" s="14" t="s">
        <v>775</v>
      </c>
      <c r="C365" s="4">
        <v>0.03472893539875487</v>
      </c>
      <c r="D365" s="15">
        <v>0.03479463211192341</v>
      </c>
      <c r="E365" s="16">
        <v>0</v>
      </c>
      <c r="F365" s="17">
        <v>0</v>
      </c>
    </row>
    <row r="366" spans="1:6" s="1" customFormat="1" ht="15">
      <c r="A366" s="13" t="s">
        <v>776</v>
      </c>
      <c r="B366" s="14" t="s">
        <v>777</v>
      </c>
      <c r="C366" s="4">
        <v>0.09291294409883184</v>
      </c>
      <c r="D366" s="15">
        <v>0.0941090194966722</v>
      </c>
      <c r="E366" s="16">
        <v>0</v>
      </c>
      <c r="F366" s="17">
        <v>0</v>
      </c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20" operator="equal" stopIfTrue="1">
      <formula>1</formula>
    </cfRule>
  </conditionalFormatting>
  <conditionalFormatting sqref="E3:F4">
    <cfRule type="cellIs" priority="34" dxfId="20" operator="equal" stopIfTrue="1">
      <formula>1</formula>
    </cfRule>
  </conditionalFormatting>
  <conditionalFormatting sqref="E5:F330">
    <cfRule type="cellIs" priority="15" dxfId="21" operator="equal" stopIfTrue="1">
      <formula>1</formula>
    </cfRule>
  </conditionalFormatting>
  <conditionalFormatting sqref="E331:F331">
    <cfRule type="cellIs" priority="14" dxfId="21" operator="equal" stopIfTrue="1">
      <formula>1</formula>
    </cfRule>
  </conditionalFormatting>
  <conditionalFormatting sqref="E332:F335 E337:F338">
    <cfRule type="cellIs" priority="9" dxfId="21" operator="equal" stopIfTrue="1">
      <formula>1</formula>
    </cfRule>
  </conditionalFormatting>
  <conditionalFormatting sqref="E336:F336">
    <cfRule type="cellIs" priority="8" dxfId="21" operator="equal" stopIfTrue="1">
      <formula>1</formula>
    </cfRule>
  </conditionalFormatting>
  <conditionalFormatting sqref="E339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859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0.0014867448986213832</v>
      </c>
      <c r="D5" s="33">
        <v>0.0014835925602033142</v>
      </c>
      <c r="E5" s="42"/>
    </row>
    <row r="6" spans="1:5" ht="15">
      <c r="A6" s="13" t="s">
        <v>6</v>
      </c>
      <c r="B6" s="14" t="s">
        <v>7</v>
      </c>
      <c r="C6" s="31">
        <v>0.014758090280731497</v>
      </c>
      <c r="D6" s="34">
        <v>0.014759229434341707</v>
      </c>
      <c r="E6" s="42"/>
    </row>
    <row r="7" spans="1:5" ht="15">
      <c r="A7" s="13" t="s">
        <v>8</v>
      </c>
      <c r="B7" s="14" t="s">
        <v>9</v>
      </c>
      <c r="C7" s="4">
        <v>0.010424587110852819</v>
      </c>
      <c r="D7" s="35">
        <v>0.010423177458121097</v>
      </c>
      <c r="E7" s="42"/>
    </row>
    <row r="8" spans="1:5" ht="15">
      <c r="A8" s="13" t="s">
        <v>10</v>
      </c>
      <c r="B8" s="14" t="s">
        <v>11</v>
      </c>
      <c r="C8" s="4">
        <v>0.008830836634997112</v>
      </c>
      <c r="D8" s="35">
        <v>0.008787231221560002</v>
      </c>
      <c r="E8" s="42"/>
    </row>
    <row r="9" spans="1:5" ht="15">
      <c r="A9" s="13" t="s">
        <v>12</v>
      </c>
      <c r="B9" s="14" t="s">
        <v>13</v>
      </c>
      <c r="C9" s="4">
        <v>0.04043232458149854</v>
      </c>
      <c r="D9" s="35">
        <v>0.040787917644589</v>
      </c>
      <c r="E9" s="42"/>
    </row>
    <row r="10" spans="1:5" ht="15">
      <c r="A10" s="13" t="s">
        <v>14</v>
      </c>
      <c r="B10" s="14" t="s">
        <v>15</v>
      </c>
      <c r="C10" s="4">
        <v>0.03540344055730563</v>
      </c>
      <c r="D10" s="35">
        <v>0.0354001922642899</v>
      </c>
      <c r="E10" s="42"/>
    </row>
    <row r="11" spans="1:5" ht="15">
      <c r="A11" s="13" t="s">
        <v>16</v>
      </c>
      <c r="B11" s="14" t="s">
        <v>17</v>
      </c>
      <c r="C11" s="4">
        <v>0.0011976583365415861</v>
      </c>
      <c r="D11" s="35">
        <v>0.0011970814771045588</v>
      </c>
      <c r="E11" s="42"/>
    </row>
    <row r="12" spans="1:5" ht="15">
      <c r="A12" s="13" t="s">
        <v>18</v>
      </c>
      <c r="B12" s="14" t="s">
        <v>19</v>
      </c>
      <c r="C12" s="4">
        <v>0.0011976583365415861</v>
      </c>
      <c r="D12" s="35">
        <v>0.0011970814771045588</v>
      </c>
      <c r="E12" s="42"/>
    </row>
    <row r="13" spans="1:5" ht="14.25" customHeight="1">
      <c r="A13" s="13" t="s">
        <v>20</v>
      </c>
      <c r="B13" s="14" t="s">
        <v>21</v>
      </c>
      <c r="C13" s="4">
        <v>0.03647886852374654</v>
      </c>
      <c r="D13" s="35">
        <v>0.03647515911408819</v>
      </c>
      <c r="E13" s="42"/>
    </row>
    <row r="14" spans="1:5" ht="15">
      <c r="A14" s="13" t="s">
        <v>22</v>
      </c>
      <c r="B14" s="14" t="s">
        <v>23</v>
      </c>
      <c r="C14" s="4">
        <v>0.11682562468182937</v>
      </c>
      <c r="D14" s="35">
        <v>0.11652993129653803</v>
      </c>
      <c r="E14" s="42"/>
    </row>
    <row r="15" spans="1:5" ht="15">
      <c r="A15" s="13" t="s">
        <v>24</v>
      </c>
      <c r="B15" s="14" t="s">
        <v>25</v>
      </c>
      <c r="C15" s="4">
        <v>0.048477681720259645</v>
      </c>
      <c r="D15" s="35">
        <v>0.04847835142417951</v>
      </c>
      <c r="E15" s="42"/>
    </row>
    <row r="16" spans="1:5" ht="15">
      <c r="A16" s="13" t="s">
        <v>26</v>
      </c>
      <c r="B16" s="14" t="s">
        <v>27</v>
      </c>
      <c r="C16" s="4">
        <v>0.048428326259483866</v>
      </c>
      <c r="D16" s="35">
        <v>0.04842446139917717</v>
      </c>
      <c r="E16" s="42"/>
    </row>
    <row r="17" spans="1:5" ht="15">
      <c r="A17" s="13" t="s">
        <v>28</v>
      </c>
      <c r="B17" s="14" t="s">
        <v>29</v>
      </c>
      <c r="C17" s="4">
        <v>0.06374985666129539</v>
      </c>
      <c r="D17" s="35">
        <v>0.06374450043646815</v>
      </c>
      <c r="E17" s="42"/>
    </row>
    <row r="18" spans="1:5" ht="15">
      <c r="A18" s="13" t="s">
        <v>30</v>
      </c>
      <c r="B18" s="14" t="s">
        <v>31</v>
      </c>
      <c r="C18" s="4">
        <v>0.03676515871091986</v>
      </c>
      <c r="D18" s="35">
        <v>0.03668974087471185</v>
      </c>
      <c r="E18" s="42"/>
    </row>
    <row r="19" spans="1:5" ht="15">
      <c r="A19" s="13" t="s">
        <v>32</v>
      </c>
      <c r="B19" s="18" t="s">
        <v>33</v>
      </c>
      <c r="C19" s="4">
        <v>0.048428326259483866</v>
      </c>
      <c r="D19" s="35">
        <v>0.04842446139917717</v>
      </c>
      <c r="E19" s="42"/>
    </row>
    <row r="20" spans="1:5" ht="15">
      <c r="A20" s="13" t="s">
        <v>34</v>
      </c>
      <c r="B20" s="36" t="s">
        <v>35</v>
      </c>
      <c r="C20" s="4">
        <v>0.03668669913530532</v>
      </c>
      <c r="D20" s="35">
        <v>0.03664432577363467</v>
      </c>
      <c r="E20" s="42"/>
    </row>
    <row r="21" spans="1:5" ht="15.75" thickBot="1">
      <c r="A21" s="37" t="s">
        <v>36</v>
      </c>
      <c r="B21" s="38" t="s">
        <v>37</v>
      </c>
      <c r="C21" s="39">
        <v>0.07530719777606645</v>
      </c>
      <c r="D21" s="40">
        <v>0.07530548071228067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858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0.04775661913772408</v>
      </c>
      <c r="D5" s="5">
        <v>0.047754951284773195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0.11257515911417966</v>
      </c>
      <c r="D6" s="10">
        <v>0.11258517556109107</v>
      </c>
      <c r="E6" s="11">
        <v>0</v>
      </c>
      <c r="F6" s="12">
        <v>0</v>
      </c>
    </row>
    <row r="7" spans="1:6" ht="15">
      <c r="A7" s="13" t="s">
        <v>69</v>
      </c>
      <c r="B7" s="14" t="s">
        <v>778</v>
      </c>
      <c r="C7" s="4">
        <v>0.13886496606500554</v>
      </c>
      <c r="D7" s="15">
        <v>0.13828639516713712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0.16050864966051154</v>
      </c>
      <c r="D8" s="15">
        <v>0.16048393815144918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0.064377223943883</v>
      </c>
      <c r="D9" s="15">
        <v>0.06437053245655606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0.14113770826899424</v>
      </c>
      <c r="D10" s="15">
        <v>0.14112105812024262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0.07613694940579725</v>
      </c>
      <c r="D11" s="15">
        <v>0.07576319704461845</v>
      </c>
      <c r="E11" s="16">
        <v>0</v>
      </c>
      <c r="F11" s="17">
        <v>0</v>
      </c>
    </row>
    <row r="12" spans="1:6" ht="15">
      <c r="A12" s="13" t="s">
        <v>79</v>
      </c>
      <c r="B12" s="14" t="s">
        <v>779</v>
      </c>
      <c r="C12" s="4">
        <v>0.12932960054949594</v>
      </c>
      <c r="D12" s="15">
        <v>0.1293200706749404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0.08623267783886038</v>
      </c>
      <c r="D13" s="15">
        <v>0.08623484222464702</v>
      </c>
      <c r="E13" s="16">
        <v>0</v>
      </c>
      <c r="F13" s="17">
        <v>0</v>
      </c>
    </row>
    <row r="14" spans="1:6" ht="15">
      <c r="A14" s="13" t="s">
        <v>83</v>
      </c>
      <c r="B14" s="14" t="s">
        <v>780</v>
      </c>
      <c r="C14" s="4">
        <v>0.09006969463764454</v>
      </c>
      <c r="D14" s="15">
        <v>0.09006520556426029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0.17355090168219314</v>
      </c>
      <c r="D15" s="15">
        <v>0.1727005287957533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0.2906012372524421</v>
      </c>
      <c r="D16" s="15">
        <v>0.29093732904649733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0.09206591260889582</v>
      </c>
      <c r="D17" s="15">
        <v>0.09205354299094455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0.08185006571258803</v>
      </c>
      <c r="D18" s="15">
        <v>0.08185435776915558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0.1839669299911915</v>
      </c>
      <c r="D19" s="15">
        <v>0.18304064702181555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0.060031070336908375</v>
      </c>
      <c r="D20" s="15">
        <v>0.060027365997937204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0.06052395075970257</v>
      </c>
      <c r="D21" s="15">
        <v>0.060523186954316945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0.07576082494440158</v>
      </c>
      <c r="D22" s="15">
        <v>0.07575589086242086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0.1988327159593428</v>
      </c>
      <c r="D23" s="15">
        <v>0.19814135309079176</v>
      </c>
      <c r="E23" s="16">
        <v>0</v>
      </c>
      <c r="F23" s="17">
        <v>0</v>
      </c>
    </row>
    <row r="24" spans="1:6" ht="15">
      <c r="A24" s="13" t="s">
        <v>103</v>
      </c>
      <c r="B24" s="14" t="s">
        <v>781</v>
      </c>
      <c r="C24" s="4">
        <v>0.0941159044613619</v>
      </c>
      <c r="D24" s="15">
        <v>0.10206193333254403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0.09106710156169083</v>
      </c>
      <c r="D25" s="15">
        <v>0.09107064480649056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0.16583105116924932</v>
      </c>
      <c r="D26" s="15">
        <v>0.16581799754806664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0.11014161781544467</v>
      </c>
      <c r="D27" s="15">
        <v>0.11011812134606873</v>
      </c>
      <c r="E27" s="16">
        <v>0</v>
      </c>
      <c r="F27" s="17">
        <v>0</v>
      </c>
    </row>
    <row r="28" spans="1:6" ht="15">
      <c r="A28" s="13" t="s">
        <v>111</v>
      </c>
      <c r="B28" s="14" t="s">
        <v>782</v>
      </c>
      <c r="C28" s="4">
        <v>0.07385162051040357</v>
      </c>
      <c r="D28" s="15">
        <v>0.07384881142238517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0.14164423624892028</v>
      </c>
      <c r="D29" s="15">
        <v>0.1410393710543935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0.09751994974991818</v>
      </c>
      <c r="D30" s="15">
        <v>0.09753760832964556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0.1273300912578131</v>
      </c>
      <c r="D31" s="15">
        <v>0.1273165866119416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0.06398269569031513</v>
      </c>
      <c r="D32" s="15">
        <v>0.06397547510687641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0.16087876150550384</v>
      </c>
      <c r="D33" s="15">
        <v>0.16080355881492223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0.10064629644477961</v>
      </c>
      <c r="D34" s="15">
        <v>0.10066956122425703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0.06993425406760075</v>
      </c>
      <c r="D35" s="15">
        <v>0.06993120037502223</v>
      </c>
      <c r="E35" s="16">
        <v>0</v>
      </c>
      <c r="F35" s="17">
        <v>0</v>
      </c>
    </row>
    <row r="36" spans="1:6" ht="15">
      <c r="A36" s="13" t="s">
        <v>127</v>
      </c>
      <c r="B36" s="14" t="s">
        <v>783</v>
      </c>
      <c r="C36" s="4">
        <v>0.06993594630244376</v>
      </c>
      <c r="D36" s="15">
        <v>0.06993285714364715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0.1427832209911562</v>
      </c>
      <c r="D37" s="15">
        <v>0.14277099736311086</v>
      </c>
      <c r="E37" s="16">
        <v>0</v>
      </c>
      <c r="F37" s="17">
        <v>0</v>
      </c>
    </row>
    <row r="38" spans="1:6" ht="15">
      <c r="A38" s="13" t="s">
        <v>131</v>
      </c>
      <c r="B38" s="14" t="s">
        <v>784</v>
      </c>
      <c r="C38" s="4">
        <v>0.1275250441672228</v>
      </c>
      <c r="D38" s="15">
        <v>0.1270891241873484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0.12866272265236328</v>
      </c>
      <c r="D39" s="15">
        <v>0.1286594187589241</v>
      </c>
      <c r="E39" s="16">
        <v>0</v>
      </c>
      <c r="F39" s="17">
        <v>0</v>
      </c>
    </row>
    <row r="40" spans="1:6" ht="15">
      <c r="A40" s="13" t="s">
        <v>135</v>
      </c>
      <c r="B40" s="14" t="s">
        <v>785</v>
      </c>
      <c r="C40" s="4">
        <v>0.05218265048075992</v>
      </c>
      <c r="D40" s="15">
        <v>0.05217656083794654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0.16407229507393448</v>
      </c>
      <c r="D41" s="15">
        <v>0.16376589061140942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0.06287859956382583</v>
      </c>
      <c r="D42" s="15">
        <v>0.06288061566019529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0.056862583719159136</v>
      </c>
      <c r="D43" s="15">
        <v>0.05686273976849439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0.05098797196470458</v>
      </c>
      <c r="D44" s="15">
        <v>0.050987667231699764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0.1406023763628119</v>
      </c>
      <c r="D45" s="15">
        <v>0.1403170788572248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0.08312872884118638</v>
      </c>
      <c r="D46" s="15">
        <v>0.08311163620247827</v>
      </c>
      <c r="E46" s="16">
        <v>0</v>
      </c>
      <c r="F46" s="17">
        <v>0</v>
      </c>
    </row>
    <row r="47" spans="1:6" ht="15">
      <c r="A47" s="13" t="s">
        <v>149</v>
      </c>
      <c r="B47" s="14" t="s">
        <v>786</v>
      </c>
      <c r="C47" s="4">
        <v>0.05453569515879609</v>
      </c>
      <c r="D47" s="15">
        <v>0.0545336832531216</v>
      </c>
      <c r="E47" s="16">
        <v>0</v>
      </c>
      <c r="F47" s="17">
        <v>0</v>
      </c>
    </row>
    <row r="48" spans="1:6" ht="15">
      <c r="A48" s="13" t="s">
        <v>149</v>
      </c>
      <c r="B48" s="14" t="s">
        <v>787</v>
      </c>
      <c r="C48" s="4">
        <v>0.08904297728655985</v>
      </c>
      <c r="D48" s="15">
        <v>0.08904058710935317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0.18564000182222185</v>
      </c>
      <c r="D49" s="15">
        <v>0.18503879799583126</v>
      </c>
      <c r="E49" s="16">
        <v>0</v>
      </c>
      <c r="F49" s="17">
        <v>0</v>
      </c>
    </row>
    <row r="50" spans="1:6" ht="15">
      <c r="A50" s="13" t="s">
        <v>154</v>
      </c>
      <c r="B50" s="19" t="s">
        <v>788</v>
      </c>
      <c r="C50" s="4">
        <v>0.055018397611021494</v>
      </c>
      <c r="D50" s="15">
        <v>0.05501943950219683</v>
      </c>
      <c r="E50" s="16">
        <v>0</v>
      </c>
      <c r="F50" s="17">
        <v>0</v>
      </c>
    </row>
    <row r="51" spans="1:6" ht="15">
      <c r="A51" s="13" t="s">
        <v>154</v>
      </c>
      <c r="B51" s="19" t="s">
        <v>789</v>
      </c>
      <c r="C51" s="4">
        <v>0.09054498775739506</v>
      </c>
      <c r="D51" s="15">
        <v>0.09054947959914511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0.048954116609094586</v>
      </c>
      <c r="D52" s="15">
        <v>0.04927757351522966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0.20288377915470582</v>
      </c>
      <c r="D53" s="15">
        <v>0.2033682561519565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0.18214992856037876</v>
      </c>
      <c r="D54" s="15">
        <v>0.18132461805403127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0.1900772977385021</v>
      </c>
      <c r="D55" s="15">
        <v>0.1903104971472027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0.1083983061226046</v>
      </c>
      <c r="D56" s="15">
        <v>0.10834901853336897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0.06847121187631972</v>
      </c>
      <c r="D57" s="15">
        <v>0.06846144665667864</v>
      </c>
      <c r="E57" s="16">
        <v>0</v>
      </c>
      <c r="F57" s="17">
        <v>0</v>
      </c>
    </row>
    <row r="58" spans="1:6" ht="15">
      <c r="A58" s="13" t="s">
        <v>169</v>
      </c>
      <c r="B58" s="14" t="s">
        <v>790</v>
      </c>
      <c r="C58" s="4">
        <v>0.10231911212932544</v>
      </c>
      <c r="D58" s="15">
        <v>0.10232013391813155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0.057750438725440195</v>
      </c>
      <c r="D59" s="15">
        <v>0.05775022759563122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0.09915885211460497</v>
      </c>
      <c r="D60" s="15">
        <v>0.09916958183254694</v>
      </c>
      <c r="E60" s="16">
        <v>0</v>
      </c>
      <c r="F60" s="17">
        <v>0</v>
      </c>
    </row>
    <row r="61" spans="1:6" ht="15">
      <c r="A61" s="13" t="s">
        <v>175</v>
      </c>
      <c r="B61" s="14" t="s">
        <v>791</v>
      </c>
      <c r="C61" s="32">
        <v>0.06440058415614855</v>
      </c>
      <c r="D61" s="21">
        <v>0.06438241195650517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0.08163654190242589</v>
      </c>
      <c r="D62" s="21">
        <v>0.08163892222015792</v>
      </c>
      <c r="E62" s="16">
        <v>0</v>
      </c>
      <c r="F62" s="17">
        <v>0</v>
      </c>
    </row>
    <row r="63" spans="1:6" ht="15">
      <c r="A63" s="13" t="s">
        <v>179</v>
      </c>
      <c r="B63" s="14" t="s">
        <v>792</v>
      </c>
      <c r="C63" s="32">
        <v>0.1012193192513911</v>
      </c>
      <c r="D63" s="21">
        <v>0.10121234288434763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0.14370572476838672</v>
      </c>
      <c r="D64" s="21">
        <v>0.1433021566498641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0.11879625641068808</v>
      </c>
      <c r="D65" s="21">
        <v>0.12183126757302926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0.10372009123319442</v>
      </c>
      <c r="D66" s="21">
        <v>0.10320209934415597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0.19527710956389985</v>
      </c>
      <c r="D67" s="15">
        <v>0.19590528776149188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0.11363906701955709</v>
      </c>
      <c r="D68" s="15">
        <v>0.11362195296117614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0.1818585073141683</v>
      </c>
      <c r="D69" s="15">
        <v>0.18185690708702837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0.1899751006454525</v>
      </c>
      <c r="D70" s="15">
        <v>0.1899580763455614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0.046186449997504785</v>
      </c>
      <c r="D71" s="15">
        <v>0.04618313446464096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0.06059795069133828</v>
      </c>
      <c r="D72" s="15">
        <v>0.06058625068467237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0.07795741365780663</v>
      </c>
      <c r="D73" s="15">
        <v>0.0779498900016371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0.08683058169954716</v>
      </c>
      <c r="D74" s="15">
        <v>0.08639006369964251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0.06384129932003914</v>
      </c>
      <c r="D75" s="15">
        <v>0.06383351030518528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0.13148927692403883</v>
      </c>
      <c r="D76" s="15">
        <v>0.1314803575313555</v>
      </c>
      <c r="E76" s="16">
        <v>0</v>
      </c>
      <c r="F76" s="17">
        <v>0</v>
      </c>
    </row>
    <row r="77" spans="1:6" ht="15">
      <c r="A77" s="13" t="s">
        <v>207</v>
      </c>
      <c r="B77" s="22" t="s">
        <v>793</v>
      </c>
      <c r="C77" s="4">
        <v>0.07445333876936724</v>
      </c>
      <c r="D77" s="15">
        <v>0.07416298196084023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0.10586016991463706</v>
      </c>
      <c r="D78" s="15">
        <v>0.10585837295284824</v>
      </c>
      <c r="E78" s="16">
        <v>0</v>
      </c>
      <c r="F78" s="17">
        <v>0</v>
      </c>
    </row>
    <row r="79" spans="1:6" ht="15">
      <c r="A79" s="13" t="s">
        <v>211</v>
      </c>
      <c r="B79" s="14" t="s">
        <v>794</v>
      </c>
      <c r="C79" s="4">
        <v>0.05727086437994358</v>
      </c>
      <c r="D79" s="15">
        <v>0.05726908782060332</v>
      </c>
      <c r="E79" s="16">
        <v>0</v>
      </c>
      <c r="F79" s="17">
        <v>0</v>
      </c>
    </row>
    <row r="80" spans="1:6" ht="15">
      <c r="A80" s="13" t="s">
        <v>211</v>
      </c>
      <c r="B80" s="14" t="s">
        <v>795</v>
      </c>
      <c r="C80" s="4">
        <v>0.09365048503310046</v>
      </c>
      <c r="D80" s="15">
        <v>0.09364826040064701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0.18787857213617923</v>
      </c>
      <c r="D81" s="15">
        <v>0.18787183168058175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0.0998763168921155</v>
      </c>
      <c r="D82" s="15">
        <v>0.09986836282036143</v>
      </c>
      <c r="E82" s="16">
        <v>0</v>
      </c>
      <c r="F82" s="17">
        <v>0</v>
      </c>
    </row>
    <row r="83" spans="1:6" ht="15">
      <c r="A83" s="13" t="s">
        <v>218</v>
      </c>
      <c r="B83" s="14" t="s">
        <v>796</v>
      </c>
      <c r="C83" s="4">
        <v>0.0998663063070583</v>
      </c>
      <c r="D83" s="15">
        <v>0.099858223793627</v>
      </c>
      <c r="E83" s="16">
        <v>0</v>
      </c>
      <c r="F83" s="17">
        <v>1</v>
      </c>
    </row>
    <row r="84" spans="1:6" ht="15">
      <c r="A84" s="13" t="s">
        <v>220</v>
      </c>
      <c r="B84" s="14" t="s">
        <v>797</v>
      </c>
      <c r="C84" s="4">
        <v>0.06123539258387739</v>
      </c>
      <c r="D84" s="15">
        <v>0.061231575097649565</v>
      </c>
      <c r="E84" s="16">
        <v>0</v>
      </c>
      <c r="F84" s="17">
        <v>0</v>
      </c>
    </row>
    <row r="85" spans="1:6" ht="15">
      <c r="A85" s="13" t="s">
        <v>222</v>
      </c>
      <c r="B85" s="14" t="s">
        <v>798</v>
      </c>
      <c r="C85" s="4">
        <v>0.07755463464652397</v>
      </c>
      <c r="D85" s="15">
        <v>0.07755360830233073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0.11849903982356891</v>
      </c>
      <c r="D86" s="15">
        <v>0.11832271536254774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0.05285020103691418</v>
      </c>
      <c r="D87" s="15">
        <v>0.05262275267742553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0.14321659634392755</v>
      </c>
      <c r="D88" s="15">
        <v>0.14330343674830281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0.0529981881234563</v>
      </c>
      <c r="D89" s="15">
        <v>0.052993548967381274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0.07329240926301711</v>
      </c>
      <c r="D90" s="15">
        <v>0.07329057575846128</v>
      </c>
      <c r="E90" s="16">
        <v>0</v>
      </c>
      <c r="F90" s="17">
        <v>0</v>
      </c>
    </row>
    <row r="91" spans="1:6" ht="15">
      <c r="A91" s="13" t="s">
        <v>234</v>
      </c>
      <c r="B91" s="19" t="s">
        <v>799</v>
      </c>
      <c r="C91" s="4">
        <v>0.06399443998698257</v>
      </c>
      <c r="D91" s="15">
        <v>0.06399446001111685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0.05699187776196537</v>
      </c>
      <c r="D92" s="15">
        <v>0.056981800088847845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0.050071783680218925</v>
      </c>
      <c r="D93" s="15">
        <v>0.05007633115673278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0.09778189229522516</v>
      </c>
      <c r="D94" s="15">
        <v>0.09781633231525037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0.07524450195957688</v>
      </c>
      <c r="D95" s="15">
        <v>0.075249512213346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0.275473514865994</v>
      </c>
      <c r="D96" s="15">
        <v>0.273951662044267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0.06567396529808044</v>
      </c>
      <c r="D97" s="15">
        <v>0.06536372038173212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0.13508091891517035</v>
      </c>
      <c r="D98" s="15">
        <v>0.13440962598886708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0.11814781672663237</v>
      </c>
      <c r="D99" s="15">
        <v>0.11814890005456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0.1706544968218894</v>
      </c>
      <c r="D100" s="15">
        <v>0.1706507439310336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0.20836169623384534</v>
      </c>
      <c r="D101" s="15">
        <v>0.20804246119201092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0.1616668735608908</v>
      </c>
      <c r="D102" s="15">
        <v>0.16162650479424873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0.0485263656641068</v>
      </c>
      <c r="D103" s="15">
        <v>0.04832005996107027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0.053022153213565806</v>
      </c>
      <c r="D104" s="15">
        <v>0.053020794778160386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0.08980183623248014</v>
      </c>
      <c r="D105" s="15">
        <v>0.08919344589639959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0.19179852395829597</v>
      </c>
      <c r="D106" s="15">
        <v>0.19213591121988274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0.04723745955699998</v>
      </c>
      <c r="D107" s="15">
        <v>0.04722988231266138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0.0960937641284394</v>
      </c>
      <c r="D108" s="15">
        <v>0.0960718743361868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0.07816342342371352</v>
      </c>
      <c r="D109" s="15">
        <v>0.07814735650328275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0.16079673089604762</v>
      </c>
      <c r="D110" s="15">
        <v>0.1601663439861229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0.06834195530143011</v>
      </c>
      <c r="D111" s="15">
        <v>0.06833107278483262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0.2043504432147267</v>
      </c>
      <c r="D112" s="15">
        <v>0.20342955982826766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0.15889883425053994</v>
      </c>
      <c r="D113" s="15">
        <v>0.15865001212064733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0.2868158266797229</v>
      </c>
      <c r="D114" s="15">
        <v>0.28651226015280395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0.07707276273716046</v>
      </c>
      <c r="D115" s="15">
        <v>0.07701508007243535</v>
      </c>
      <c r="E115" s="16">
        <v>0</v>
      </c>
      <c r="F115" s="17">
        <v>0</v>
      </c>
    </row>
    <row r="116" spans="1:6" ht="15">
      <c r="A116" s="13" t="s">
        <v>283</v>
      </c>
      <c r="B116" s="14" t="s">
        <v>800</v>
      </c>
      <c r="C116" s="4">
        <v>0.07706184139683017</v>
      </c>
      <c r="D116" s="15">
        <v>0.07708499076671915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0.10394564036506748</v>
      </c>
      <c r="D117" s="15">
        <v>0.10383521596844321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0.1565865397129096</v>
      </c>
      <c r="D118" s="15">
        <v>0.1557756819717917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0.043787553716057484</v>
      </c>
      <c r="D119" s="15">
        <v>0.04378287631846428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0.06787383324249946</v>
      </c>
      <c r="D120" s="15">
        <v>0.06784697319836623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0.06451313169981267</v>
      </c>
      <c r="D121" s="15">
        <v>0.06521105383704343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0.06798784489279647</v>
      </c>
      <c r="D122" s="15">
        <v>0.06798232390573938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0.08261437670229461</v>
      </c>
      <c r="D123" s="15">
        <v>0.08261039178975664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0.15296291479327456</v>
      </c>
      <c r="D124" s="15">
        <v>0.15277544790971115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0.12669312528530627</v>
      </c>
      <c r="D125" s="15">
        <v>0.12678994907311245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0.09144178549244564</v>
      </c>
      <c r="D126" s="15">
        <v>0.09141840547908818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0.045548101142062064</v>
      </c>
      <c r="D127" s="15">
        <v>0.04554441145980581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0.2207545471001996</v>
      </c>
      <c r="D128" s="15">
        <v>0.22033819962633128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0.1008584493596079</v>
      </c>
      <c r="D129" s="15">
        <v>0.10085544982711839</v>
      </c>
      <c r="E129" s="16">
        <v>0</v>
      </c>
      <c r="F129" s="17">
        <v>0</v>
      </c>
    </row>
    <row r="130" spans="1:6" ht="15">
      <c r="A130" s="13" t="s">
        <v>309</v>
      </c>
      <c r="B130" s="14" t="s">
        <v>311</v>
      </c>
      <c r="C130" s="4">
        <v>0.16580213566257854</v>
      </c>
      <c r="D130" s="15">
        <v>0.16579458375012662</v>
      </c>
      <c r="E130" s="16">
        <v>1</v>
      </c>
      <c r="F130" s="17">
        <v>0</v>
      </c>
    </row>
    <row r="131" spans="1:6" ht="15">
      <c r="A131" s="13" t="s">
        <v>312</v>
      </c>
      <c r="B131" s="14" t="s">
        <v>313</v>
      </c>
      <c r="C131" s="4">
        <v>0.1793405750981675</v>
      </c>
      <c r="D131" s="15">
        <v>0.17845002099974444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315</v>
      </c>
      <c r="C132" s="4">
        <v>0.15903880081203484</v>
      </c>
      <c r="D132" s="15">
        <v>0.15902830856377928</v>
      </c>
      <c r="E132" s="16">
        <v>0</v>
      </c>
      <c r="F132" s="17">
        <v>0</v>
      </c>
    </row>
    <row r="133" spans="1:6" ht="15">
      <c r="A133" s="13" t="s">
        <v>316</v>
      </c>
      <c r="B133" s="14" t="s">
        <v>317</v>
      </c>
      <c r="C133" s="4">
        <v>0.10111754789013525</v>
      </c>
      <c r="D133" s="15">
        <v>0.10071555058032543</v>
      </c>
      <c r="E133" s="16">
        <v>0</v>
      </c>
      <c r="F133" s="17">
        <v>0</v>
      </c>
    </row>
    <row r="134" spans="1:6" ht="15">
      <c r="A134" s="13" t="s">
        <v>318</v>
      </c>
      <c r="B134" s="14" t="s">
        <v>319</v>
      </c>
      <c r="C134" s="4">
        <v>0.0503877764847509</v>
      </c>
      <c r="D134" s="15">
        <v>0.050375260049095615</v>
      </c>
      <c r="E134" s="16">
        <v>0</v>
      </c>
      <c r="F134" s="17">
        <v>0</v>
      </c>
    </row>
    <row r="135" spans="1:6" ht="15">
      <c r="A135" s="13" t="s">
        <v>320</v>
      </c>
      <c r="B135" s="14" t="s">
        <v>321</v>
      </c>
      <c r="C135" s="4">
        <v>0.08475875791342702</v>
      </c>
      <c r="D135" s="15">
        <v>0.0847621792887951</v>
      </c>
      <c r="E135" s="16">
        <v>0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0.1752290294101008</v>
      </c>
      <c r="D136" s="15">
        <v>0.17427874868656326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0.12079235022984376</v>
      </c>
      <c r="D137" s="15">
        <v>0.12029026017721234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0.08940655684969387</v>
      </c>
      <c r="D138" s="15">
        <v>0.08939118501623826</v>
      </c>
      <c r="E138" s="16">
        <v>0</v>
      </c>
      <c r="F138" s="17">
        <v>0</v>
      </c>
    </row>
    <row r="139" spans="1:6" ht="15">
      <c r="A139" s="13" t="s">
        <v>328</v>
      </c>
      <c r="B139" s="18" t="s">
        <v>329</v>
      </c>
      <c r="C139" s="4">
        <v>0.08696798141061439</v>
      </c>
      <c r="D139" s="15">
        <v>0.08698126752070752</v>
      </c>
      <c r="E139" s="16">
        <v>0</v>
      </c>
      <c r="F139" s="17">
        <v>0</v>
      </c>
    </row>
    <row r="140" spans="1:6" ht="15">
      <c r="A140" s="13" t="s">
        <v>330</v>
      </c>
      <c r="B140" s="14" t="s">
        <v>801</v>
      </c>
      <c r="C140" s="4">
        <v>0.07664710395500003</v>
      </c>
      <c r="D140" s="15">
        <v>0.07664057611361474</v>
      </c>
      <c r="E140" s="16">
        <v>0</v>
      </c>
      <c r="F140" s="17">
        <v>0</v>
      </c>
    </row>
    <row r="141" spans="1:6" ht="15">
      <c r="A141" s="13" t="s">
        <v>332</v>
      </c>
      <c r="B141" s="14" t="s">
        <v>802</v>
      </c>
      <c r="C141" s="4">
        <v>0.09541404156263249</v>
      </c>
      <c r="D141" s="15">
        <v>0.09540215041702511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0.10847080022707921</v>
      </c>
      <c r="D142" s="15">
        <v>0.10847073797066296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0.07811114572317027</v>
      </c>
      <c r="D143" s="15">
        <v>0.07811024776115424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0.09197363146676954</v>
      </c>
      <c r="D144" s="15">
        <v>0.09196347918156945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0.12490235538807544</v>
      </c>
      <c r="D145" s="15">
        <v>0.12489962124238894</v>
      </c>
      <c r="E145" s="16">
        <v>0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0.16098845301361198</v>
      </c>
      <c r="D146" s="15">
        <v>0.16097050923160564</v>
      </c>
      <c r="E146" s="16">
        <v>1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0.172149248066557</v>
      </c>
      <c r="D147" s="15">
        <v>0.1721192439642521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0.0611075276864057</v>
      </c>
      <c r="D148" s="15">
        <v>0.061109745015257504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0.034327471162126</v>
      </c>
      <c r="D149" s="15">
        <v>0.03427686731866742</v>
      </c>
      <c r="E149" s="16">
        <v>0</v>
      </c>
      <c r="F149" s="17">
        <v>0</v>
      </c>
    </row>
    <row r="150" spans="1:6" ht="15">
      <c r="A150" s="13" t="s">
        <v>350</v>
      </c>
      <c r="B150" s="14" t="s">
        <v>803</v>
      </c>
      <c r="C150" s="4">
        <v>0.08689586230160898</v>
      </c>
      <c r="D150" s="15">
        <v>0.08688469820389769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0.17696572644894737</v>
      </c>
      <c r="D151" s="15">
        <v>0.1764353915769729</v>
      </c>
      <c r="E151" s="16">
        <v>0</v>
      </c>
      <c r="F151" s="17">
        <v>0</v>
      </c>
    </row>
    <row r="152" spans="1:6" ht="15">
      <c r="A152" s="13" t="s">
        <v>354</v>
      </c>
      <c r="B152" s="14" t="s">
        <v>355</v>
      </c>
      <c r="C152" s="4">
        <v>0.09622994000278812</v>
      </c>
      <c r="D152" s="15">
        <v>0.09606079240196852</v>
      </c>
      <c r="E152" s="16">
        <v>0</v>
      </c>
      <c r="F152" s="17">
        <v>0</v>
      </c>
    </row>
    <row r="153" spans="1:6" ht="15">
      <c r="A153" s="13" t="s">
        <v>356</v>
      </c>
      <c r="B153" s="14" t="s">
        <v>804</v>
      </c>
      <c r="C153" s="4">
        <v>0.1539234461750458</v>
      </c>
      <c r="D153" s="15">
        <v>0.15391920994416877</v>
      </c>
      <c r="E153" s="16">
        <v>0</v>
      </c>
      <c r="F153" s="17">
        <v>0</v>
      </c>
    </row>
    <row r="154" spans="1:6" ht="15">
      <c r="A154" s="13" t="s">
        <v>358</v>
      </c>
      <c r="B154" s="14" t="s">
        <v>805</v>
      </c>
      <c r="C154" s="4">
        <v>0.153421638574372</v>
      </c>
      <c r="D154" s="15">
        <v>0.15341724873956591</v>
      </c>
      <c r="E154" s="16">
        <v>0</v>
      </c>
      <c r="F154" s="17">
        <v>0</v>
      </c>
    </row>
    <row r="155" spans="1:6" ht="15">
      <c r="A155" s="13" t="s">
        <v>360</v>
      </c>
      <c r="B155" s="14" t="s">
        <v>806</v>
      </c>
      <c r="C155" s="4">
        <v>0.10050571129701417</v>
      </c>
      <c r="D155" s="15">
        <v>0.10048809502877315</v>
      </c>
      <c r="E155" s="16">
        <v>0</v>
      </c>
      <c r="F155" s="17">
        <v>0</v>
      </c>
    </row>
    <row r="156" spans="1:6" ht="15">
      <c r="A156" s="13" t="s">
        <v>362</v>
      </c>
      <c r="B156" s="14" t="s">
        <v>807</v>
      </c>
      <c r="C156" s="4">
        <v>0.10046782099847167</v>
      </c>
      <c r="D156" s="15">
        <v>0.10045095349731004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808</v>
      </c>
      <c r="C157" s="4">
        <v>0.23519045613728795</v>
      </c>
      <c r="D157" s="15">
        <v>0.23461167045525827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809</v>
      </c>
      <c r="C158" s="4">
        <v>0.23496403719071837</v>
      </c>
      <c r="D158" s="15">
        <v>0.234374968307363</v>
      </c>
      <c r="E158" s="16">
        <v>0</v>
      </c>
      <c r="F158" s="17">
        <v>0</v>
      </c>
    </row>
    <row r="159" spans="1:6" ht="15">
      <c r="A159" s="13" t="s">
        <v>368</v>
      </c>
      <c r="B159" s="14" t="s">
        <v>810</v>
      </c>
      <c r="C159" s="4">
        <v>0.03655816101356737</v>
      </c>
      <c r="D159" s="15">
        <v>0.036555105186559245</v>
      </c>
      <c r="E159" s="16">
        <v>0</v>
      </c>
      <c r="F159" s="17">
        <v>0</v>
      </c>
    </row>
    <row r="160" spans="1:6" ht="15">
      <c r="A160" s="13" t="s">
        <v>370</v>
      </c>
      <c r="B160" s="14" t="s">
        <v>811</v>
      </c>
      <c r="C160" s="4">
        <v>0.22119832731062666</v>
      </c>
      <c r="D160" s="15">
        <v>0.22119200607887818</v>
      </c>
      <c r="E160" s="16">
        <v>0</v>
      </c>
      <c r="F160" s="17">
        <v>0</v>
      </c>
    </row>
    <row r="161" spans="1:6" ht="15">
      <c r="A161" s="24" t="s">
        <v>372</v>
      </c>
      <c r="B161" s="14" t="s">
        <v>373</v>
      </c>
      <c r="C161" s="4">
        <v>0.18394935609024674</v>
      </c>
      <c r="D161" s="15">
        <v>0.18610265552251712</v>
      </c>
      <c r="E161" s="16">
        <v>0</v>
      </c>
      <c r="F161" s="17">
        <v>0</v>
      </c>
    </row>
    <row r="162" spans="1:6" ht="15">
      <c r="A162" s="13" t="s">
        <v>374</v>
      </c>
      <c r="B162" s="14" t="s">
        <v>812</v>
      </c>
      <c r="C162" s="4">
        <v>0.2203815736884672</v>
      </c>
      <c r="D162" s="15">
        <v>0.22037505277656733</v>
      </c>
      <c r="E162" s="16">
        <v>0</v>
      </c>
      <c r="F162" s="17">
        <v>0</v>
      </c>
    </row>
    <row r="163" spans="1:6" ht="15">
      <c r="A163" s="13" t="s">
        <v>376</v>
      </c>
      <c r="B163" s="14" t="s">
        <v>813</v>
      </c>
      <c r="C163" s="4">
        <v>0.19992833298716253</v>
      </c>
      <c r="D163" s="15">
        <v>0.20043917190079358</v>
      </c>
      <c r="E163" s="16">
        <v>0</v>
      </c>
      <c r="F163" s="17">
        <v>0</v>
      </c>
    </row>
    <row r="164" spans="1:6" ht="15">
      <c r="A164" s="13" t="s">
        <v>378</v>
      </c>
      <c r="B164" s="14" t="s">
        <v>814</v>
      </c>
      <c r="C164" s="4">
        <v>0.19861064312364446</v>
      </c>
      <c r="D164" s="15">
        <v>0.19909858345352532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0.06597479100435663</v>
      </c>
      <c r="D165" s="15">
        <v>0.06596550573748057</v>
      </c>
      <c r="E165" s="16">
        <v>0</v>
      </c>
      <c r="F165" s="17">
        <v>0</v>
      </c>
    </row>
    <row r="166" spans="1:6" ht="15">
      <c r="A166" s="13" t="s">
        <v>382</v>
      </c>
      <c r="B166" s="14" t="s">
        <v>383</v>
      </c>
      <c r="C166" s="4">
        <v>0.09285024584277465</v>
      </c>
      <c r="D166" s="15">
        <v>0.09271449046774272</v>
      </c>
      <c r="E166" s="16">
        <v>0</v>
      </c>
      <c r="F166" s="17">
        <v>0</v>
      </c>
    </row>
    <row r="167" spans="1:6" ht="15">
      <c r="A167" s="13" t="s">
        <v>384</v>
      </c>
      <c r="B167" s="19" t="s">
        <v>815</v>
      </c>
      <c r="C167" s="4">
        <v>0.09450076500729976</v>
      </c>
      <c r="D167" s="15">
        <v>0.09448619501828444</v>
      </c>
      <c r="E167" s="16">
        <v>0</v>
      </c>
      <c r="F167" s="17">
        <v>0</v>
      </c>
    </row>
    <row r="168" spans="1:6" ht="15">
      <c r="A168" s="13" t="s">
        <v>386</v>
      </c>
      <c r="B168" s="14" t="s">
        <v>816</v>
      </c>
      <c r="C168" s="4">
        <v>0.03612282716252067</v>
      </c>
      <c r="D168" s="15">
        <v>0.036118675753900834</v>
      </c>
      <c r="E168" s="16">
        <v>0</v>
      </c>
      <c r="F168" s="17">
        <v>0</v>
      </c>
    </row>
    <row r="169" spans="1:6" ht="15">
      <c r="A169" s="13" t="s">
        <v>388</v>
      </c>
      <c r="B169" s="14" t="s">
        <v>817</v>
      </c>
      <c r="C169" s="4">
        <v>0.09369803848680097</v>
      </c>
      <c r="D169" s="15">
        <v>0.0936835986684689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818</v>
      </c>
      <c r="C170" s="4">
        <v>0.07125637267556863</v>
      </c>
      <c r="D170" s="15">
        <v>0.07125967606160565</v>
      </c>
      <c r="E170" s="16">
        <v>0</v>
      </c>
      <c r="F170" s="17">
        <v>0</v>
      </c>
    </row>
    <row r="171" spans="1:6" ht="15">
      <c r="A171" s="13" t="s">
        <v>392</v>
      </c>
      <c r="B171" s="14" t="s">
        <v>819</v>
      </c>
      <c r="C171" s="4">
        <v>0.05899171972021645</v>
      </c>
      <c r="D171" s="15">
        <v>0.058979752417661374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0.11591246697313731</v>
      </c>
      <c r="D172" s="15">
        <v>0.11576701298967867</v>
      </c>
      <c r="E172" s="16">
        <v>0</v>
      </c>
      <c r="F172" s="17">
        <v>0</v>
      </c>
    </row>
    <row r="173" spans="1:6" ht="15">
      <c r="A173" s="13" t="s">
        <v>396</v>
      </c>
      <c r="B173" s="14" t="s">
        <v>820</v>
      </c>
      <c r="C173" s="4">
        <v>0.05916184295939945</v>
      </c>
      <c r="D173" s="15">
        <v>0.05915638765295837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0.19192744597345165</v>
      </c>
      <c r="D174" s="15">
        <v>0.19197080925809892</v>
      </c>
      <c r="E174" s="16">
        <v>0</v>
      </c>
      <c r="F174" s="17">
        <v>0</v>
      </c>
    </row>
    <row r="175" spans="1:6" ht="15">
      <c r="A175" s="13" t="s">
        <v>400</v>
      </c>
      <c r="B175" s="14" t="s">
        <v>821</v>
      </c>
      <c r="C175" s="4">
        <v>0.07236942871865847</v>
      </c>
      <c r="D175" s="15">
        <v>0.07236271208224973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0.07989337843994879</v>
      </c>
      <c r="D176" s="15">
        <v>0.07988174132509339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0.059364142583212286</v>
      </c>
      <c r="D177" s="21">
        <v>0.06022182576086561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0.13876126369314637</v>
      </c>
      <c r="D178" s="15">
        <v>0.13875377458847835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0.08472307615883803</v>
      </c>
      <c r="D179" s="15">
        <v>0.08473054668124005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0.16609953794223373</v>
      </c>
      <c r="D180" s="15">
        <v>0.16550361988473786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0.16312858585104592</v>
      </c>
      <c r="D181" s="15">
        <v>0.16311956806731714</v>
      </c>
      <c r="E181" s="16">
        <v>0</v>
      </c>
      <c r="F181" s="17">
        <v>0</v>
      </c>
    </row>
    <row r="182" spans="1:6" ht="15">
      <c r="A182" s="13" t="s">
        <v>412</v>
      </c>
      <c r="B182" s="14" t="s">
        <v>414</v>
      </c>
      <c r="C182" s="4">
        <v>0.28851757482497636</v>
      </c>
      <c r="D182" s="15">
        <v>0.2885133868441084</v>
      </c>
      <c r="E182" s="16">
        <v>1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0.15594972467401894</v>
      </c>
      <c r="D183" s="15">
        <v>0.1558337408407918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0.07036980336371294</v>
      </c>
      <c r="D184" s="15">
        <v>0.07036595120524466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0.1720701540752561</v>
      </c>
      <c r="D185" s="15">
        <v>0.17205997096178993</v>
      </c>
      <c r="E185" s="16">
        <v>0</v>
      </c>
      <c r="F185" s="17">
        <v>0</v>
      </c>
    </row>
    <row r="186" spans="1:6" ht="15">
      <c r="A186" s="13" t="s">
        <v>421</v>
      </c>
      <c r="B186" s="14" t="s">
        <v>422</v>
      </c>
      <c r="C186" s="4">
        <v>0.1187466688878058</v>
      </c>
      <c r="D186" s="15">
        <v>0.11869715047329715</v>
      </c>
      <c r="E186" s="16">
        <v>0</v>
      </c>
      <c r="F186" s="17">
        <v>0</v>
      </c>
    </row>
    <row r="187" spans="1:6" ht="15">
      <c r="A187" s="13" t="s">
        <v>423</v>
      </c>
      <c r="B187" s="14" t="s">
        <v>822</v>
      </c>
      <c r="C187" s="4">
        <v>0.054766124315179555</v>
      </c>
      <c r="D187" s="15">
        <v>0.05476576494099282</v>
      </c>
      <c r="E187" s="16">
        <v>0</v>
      </c>
      <c r="F187" s="17">
        <v>0</v>
      </c>
    </row>
    <row r="188" spans="1:6" ht="15">
      <c r="A188" s="13" t="s">
        <v>425</v>
      </c>
      <c r="B188" s="14" t="s">
        <v>823</v>
      </c>
      <c r="C188" s="4">
        <v>0.057328947495733085</v>
      </c>
      <c r="D188" s="15">
        <v>0.057324478135807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0.11895144921675577</v>
      </c>
      <c r="D189" s="15">
        <v>0.11878960738646378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0.11338687209973708</v>
      </c>
      <c r="D190" s="15">
        <v>0.1133897952709916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0.3006304236181833</v>
      </c>
      <c r="D191" s="15">
        <v>0.2991234947121337</v>
      </c>
      <c r="E191" s="16">
        <v>0</v>
      </c>
      <c r="F191" s="17">
        <v>0</v>
      </c>
    </row>
    <row r="192" spans="1:6" ht="15">
      <c r="A192" s="13" t="s">
        <v>433</v>
      </c>
      <c r="B192" s="19" t="s">
        <v>824</v>
      </c>
      <c r="C192" s="4">
        <v>0.15217720852015243</v>
      </c>
      <c r="D192" s="15">
        <v>0.15215549819583438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0.14410063466899536</v>
      </c>
      <c r="D193" s="15">
        <v>0.14409671383702885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0.05101689803893943</v>
      </c>
      <c r="D194" s="15">
        <v>0.05101402052244983</v>
      </c>
      <c r="E194" s="16">
        <v>0</v>
      </c>
      <c r="F194" s="17">
        <v>0</v>
      </c>
    </row>
    <row r="195" spans="1:6" ht="15">
      <c r="A195" s="13" t="s">
        <v>439</v>
      </c>
      <c r="B195" s="14" t="s">
        <v>825</v>
      </c>
      <c r="C195" s="4">
        <v>0.08393489846840568</v>
      </c>
      <c r="D195" s="15">
        <v>0.08392993555467103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0.12849068729219712</v>
      </c>
      <c r="D196" s="15">
        <v>0.1284912551163436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0.19886181225421937</v>
      </c>
      <c r="D197" s="15">
        <v>0.19834190025987783</v>
      </c>
      <c r="E197" s="16">
        <v>0</v>
      </c>
      <c r="F197" s="17">
        <v>0</v>
      </c>
    </row>
    <row r="198" spans="1:6" ht="15">
      <c r="A198" s="13" t="s">
        <v>445</v>
      </c>
      <c r="B198" s="14" t="s">
        <v>826</v>
      </c>
      <c r="C198" s="4">
        <v>0.08398594553374425</v>
      </c>
      <c r="D198" s="15">
        <v>0.08399578511143979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0.07283699942810166</v>
      </c>
      <c r="D199" s="15">
        <v>0.07283096448805744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0.08619656527697714</v>
      </c>
      <c r="D200" s="15">
        <v>0.08620450635479038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0.07493364481517827</v>
      </c>
      <c r="D201" s="15">
        <v>0.07456611839797185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0.1194960357822166</v>
      </c>
      <c r="D202" s="15">
        <v>0.11948476222932909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0.23330324652667606</v>
      </c>
      <c r="D203" s="15">
        <v>0.2332248784909279</v>
      </c>
      <c r="E203" s="16">
        <v>1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0.11133297935368269</v>
      </c>
      <c r="D204" s="15">
        <v>0.11132674116773272</v>
      </c>
      <c r="E204" s="16">
        <v>0</v>
      </c>
      <c r="F204" s="17">
        <v>0</v>
      </c>
    </row>
    <row r="205" spans="1:6" ht="15">
      <c r="A205" s="13" t="s">
        <v>459</v>
      </c>
      <c r="B205" s="14" t="s">
        <v>827</v>
      </c>
      <c r="C205" s="4">
        <v>0.05549537278130835</v>
      </c>
      <c r="D205" s="15">
        <v>0.05548926563187906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0.05489159223552185</v>
      </c>
      <c r="D206" s="15">
        <v>0.054880242943130195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0.08452047500128165</v>
      </c>
      <c r="D207" s="15">
        <v>0.08451668565923953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0.19123698677451073</v>
      </c>
      <c r="D208" s="15">
        <v>0.19027917427333088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0.10910373123289595</v>
      </c>
      <c r="D209" s="15">
        <v>0.10977501081559243</v>
      </c>
      <c r="E209" s="16">
        <v>0</v>
      </c>
      <c r="F209" s="17">
        <v>0</v>
      </c>
    </row>
    <row r="210" spans="1:6" ht="15">
      <c r="A210" s="13" t="s">
        <v>469</v>
      </c>
      <c r="B210" s="14" t="s">
        <v>828</v>
      </c>
      <c r="C210" s="4">
        <v>0.056801589038834095</v>
      </c>
      <c r="D210" s="15">
        <v>0.05680290929275748</v>
      </c>
      <c r="E210" s="16">
        <v>0</v>
      </c>
      <c r="F210" s="17">
        <v>0</v>
      </c>
    </row>
    <row r="211" spans="1:6" ht="15">
      <c r="A211" s="13" t="s">
        <v>469</v>
      </c>
      <c r="B211" s="14" t="s">
        <v>829</v>
      </c>
      <c r="C211" s="4">
        <v>0.09286584811016377</v>
      </c>
      <c r="D211" s="15">
        <v>0.09306566661137086</v>
      </c>
      <c r="E211" s="16">
        <v>1</v>
      </c>
      <c r="F211" s="17">
        <v>0</v>
      </c>
    </row>
    <row r="212" spans="1:6" ht="15">
      <c r="A212" s="13" t="s">
        <v>472</v>
      </c>
      <c r="B212" s="14" t="s">
        <v>473</v>
      </c>
      <c r="C212" s="4">
        <v>0.08168192680803674</v>
      </c>
      <c r="D212" s="21">
        <v>0.08131366998581292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475</v>
      </c>
      <c r="C213" s="4">
        <v>0.18488680244900213</v>
      </c>
      <c r="D213" s="21">
        <v>0.18488861195054382</v>
      </c>
      <c r="E213" s="16">
        <v>0</v>
      </c>
      <c r="F213" s="17">
        <v>0</v>
      </c>
    </row>
    <row r="214" spans="1:6" ht="15">
      <c r="A214" s="13" t="s">
        <v>476</v>
      </c>
      <c r="B214" s="14" t="s">
        <v>477</v>
      </c>
      <c r="C214" s="4">
        <v>0.16531308149679788</v>
      </c>
      <c r="D214" s="15">
        <v>0.1653285798856032</v>
      </c>
      <c r="E214" s="16">
        <v>0</v>
      </c>
      <c r="F214" s="17">
        <v>0</v>
      </c>
    </row>
    <row r="215" spans="1:6" ht="15">
      <c r="A215" s="13" t="s">
        <v>478</v>
      </c>
      <c r="B215" s="14" t="s">
        <v>479</v>
      </c>
      <c r="C215" s="4">
        <v>0.15057808285748273</v>
      </c>
      <c r="D215" s="15">
        <v>0.15118175413261298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481</v>
      </c>
      <c r="C216" s="4">
        <v>0.0607587610673309</v>
      </c>
      <c r="D216" s="15">
        <v>0.06075498110465249</v>
      </c>
      <c r="E216" s="16">
        <v>0</v>
      </c>
      <c r="F216" s="17">
        <v>0</v>
      </c>
    </row>
    <row r="217" spans="1:6" ht="15">
      <c r="A217" s="13" t="s">
        <v>482</v>
      </c>
      <c r="B217" s="14" t="s">
        <v>483</v>
      </c>
      <c r="C217" s="4">
        <v>0.16300125429763054</v>
      </c>
      <c r="D217" s="15">
        <v>0.162967950178535</v>
      </c>
      <c r="E217" s="16">
        <v>0</v>
      </c>
      <c r="F217" s="17">
        <v>0</v>
      </c>
    </row>
    <row r="218" spans="1:6" ht="15">
      <c r="A218" s="13" t="s">
        <v>484</v>
      </c>
      <c r="B218" s="14" t="s">
        <v>830</v>
      </c>
      <c r="C218" s="4">
        <v>0.13881048478723043</v>
      </c>
      <c r="D218" s="15">
        <v>0.13959191416958314</v>
      </c>
      <c r="E218" s="16">
        <v>0</v>
      </c>
      <c r="F218" s="17">
        <v>0</v>
      </c>
    </row>
    <row r="219" spans="1:6" ht="15">
      <c r="A219" s="13" t="s">
        <v>486</v>
      </c>
      <c r="B219" s="14" t="s">
        <v>487</v>
      </c>
      <c r="C219" s="4">
        <v>0.0648484726330303</v>
      </c>
      <c r="D219" s="15">
        <v>0.06484716726084105</v>
      </c>
      <c r="E219" s="16">
        <v>0</v>
      </c>
      <c r="F219" s="17">
        <v>0</v>
      </c>
    </row>
    <row r="220" spans="1:6" ht="15">
      <c r="A220" s="13" t="s">
        <v>488</v>
      </c>
      <c r="B220" s="14" t="s">
        <v>489</v>
      </c>
      <c r="C220" s="4">
        <v>0.04267190913948398</v>
      </c>
      <c r="D220" s="15">
        <v>0.042876202081307234</v>
      </c>
      <c r="E220" s="16">
        <v>0</v>
      </c>
      <c r="F220" s="17">
        <v>0</v>
      </c>
    </row>
    <row r="221" spans="1:6" ht="15">
      <c r="A221" s="13" t="s">
        <v>490</v>
      </c>
      <c r="B221" s="14" t="s">
        <v>491</v>
      </c>
      <c r="C221" s="4">
        <v>0.19203722214483937</v>
      </c>
      <c r="D221" s="15">
        <v>0.19201938157008905</v>
      </c>
      <c r="E221" s="16">
        <v>0</v>
      </c>
      <c r="F221" s="17">
        <v>0</v>
      </c>
    </row>
    <row r="222" spans="1:6" ht="15">
      <c r="A222" s="13" t="s">
        <v>492</v>
      </c>
      <c r="B222" s="18" t="s">
        <v>493</v>
      </c>
      <c r="C222" s="4">
        <v>0.06687085763371428</v>
      </c>
      <c r="D222" s="15">
        <v>0.06686728997487625</v>
      </c>
      <c r="E222" s="16">
        <v>0</v>
      </c>
      <c r="F222" s="17">
        <v>0</v>
      </c>
    </row>
    <row r="223" spans="1:6" ht="15">
      <c r="A223" s="13" t="s">
        <v>494</v>
      </c>
      <c r="B223" s="18" t="s">
        <v>495</v>
      </c>
      <c r="C223" s="4">
        <v>0.11119379704638882</v>
      </c>
      <c r="D223" s="15">
        <v>0.11117953677441388</v>
      </c>
      <c r="E223" s="16">
        <v>0</v>
      </c>
      <c r="F223" s="17">
        <v>0</v>
      </c>
    </row>
    <row r="224" spans="1:6" ht="15">
      <c r="A224" s="13" t="s">
        <v>496</v>
      </c>
      <c r="B224" s="14" t="s">
        <v>497</v>
      </c>
      <c r="C224" s="4">
        <v>0.114937565385598</v>
      </c>
      <c r="D224" s="15">
        <v>0.1149414723386328</v>
      </c>
      <c r="E224" s="16">
        <v>0</v>
      </c>
      <c r="F224" s="17">
        <v>0</v>
      </c>
    </row>
    <row r="225" spans="1:6" ht="15">
      <c r="A225" s="13" t="s">
        <v>498</v>
      </c>
      <c r="B225" s="14" t="s">
        <v>499</v>
      </c>
      <c r="C225" s="4">
        <v>0.0885649130836792</v>
      </c>
      <c r="D225" s="15">
        <v>0.08854950882180311</v>
      </c>
      <c r="E225" s="16">
        <v>0</v>
      </c>
      <c r="F225" s="17">
        <v>0</v>
      </c>
    </row>
    <row r="226" spans="1:6" ht="15">
      <c r="A226" s="13" t="s">
        <v>500</v>
      </c>
      <c r="B226" s="14" t="s">
        <v>501</v>
      </c>
      <c r="C226" s="4">
        <v>0.1877522202125909</v>
      </c>
      <c r="D226" s="27">
        <v>0.18789525567148424</v>
      </c>
      <c r="E226" s="16">
        <v>0</v>
      </c>
      <c r="F226" s="17">
        <v>0</v>
      </c>
    </row>
    <row r="227" spans="1:6" ht="15">
      <c r="A227" s="13" t="s">
        <v>502</v>
      </c>
      <c r="B227" s="14" t="s">
        <v>503</v>
      </c>
      <c r="C227" s="4">
        <v>0.13572959747687616</v>
      </c>
      <c r="D227" s="15">
        <v>0.1353355940949483</v>
      </c>
      <c r="E227" s="16">
        <v>0</v>
      </c>
      <c r="F227" s="17">
        <v>0</v>
      </c>
    </row>
    <row r="228" spans="1:6" ht="15">
      <c r="A228" s="13" t="s">
        <v>504</v>
      </c>
      <c r="B228" s="14" t="s">
        <v>505</v>
      </c>
      <c r="C228" s="4">
        <v>0.07288367254879995</v>
      </c>
      <c r="D228" s="15">
        <v>0.07253792321484905</v>
      </c>
      <c r="E228" s="16">
        <v>0</v>
      </c>
      <c r="F228" s="17">
        <v>0</v>
      </c>
    </row>
    <row r="229" spans="1:6" ht="15">
      <c r="A229" s="13" t="s">
        <v>506</v>
      </c>
      <c r="B229" s="14" t="s">
        <v>507</v>
      </c>
      <c r="C229" s="4">
        <v>0.14822557079770526</v>
      </c>
      <c r="D229" s="15">
        <v>0.14787826496578138</v>
      </c>
      <c r="E229" s="16">
        <v>0</v>
      </c>
      <c r="F229" s="17">
        <v>0</v>
      </c>
    </row>
    <row r="230" spans="1:6" ht="15">
      <c r="A230" s="13" t="s">
        <v>508</v>
      </c>
      <c r="B230" s="14" t="s">
        <v>509</v>
      </c>
      <c r="C230" s="4">
        <v>0.0886348975088827</v>
      </c>
      <c r="D230" s="15">
        <v>0.08863176175334614</v>
      </c>
      <c r="E230" s="16">
        <v>0</v>
      </c>
      <c r="F230" s="17">
        <v>0</v>
      </c>
    </row>
    <row r="231" spans="1:6" ht="15">
      <c r="A231" s="13" t="s">
        <v>510</v>
      </c>
      <c r="B231" s="14" t="s">
        <v>511</v>
      </c>
      <c r="C231" s="4">
        <v>0.16646650362433255</v>
      </c>
      <c r="D231" s="15">
        <v>0.1664649595895383</v>
      </c>
      <c r="E231" s="16">
        <v>0</v>
      </c>
      <c r="F231" s="17">
        <v>0</v>
      </c>
    </row>
    <row r="232" spans="1:6" ht="15">
      <c r="A232" s="13" t="s">
        <v>512</v>
      </c>
      <c r="B232" s="14" t="s">
        <v>513</v>
      </c>
      <c r="C232" s="4">
        <v>0.17470787686925296</v>
      </c>
      <c r="D232" s="15">
        <v>0.17413235002413222</v>
      </c>
      <c r="E232" s="16">
        <v>0</v>
      </c>
      <c r="F232" s="17">
        <v>0</v>
      </c>
    </row>
    <row r="233" spans="1:6" ht="15">
      <c r="A233" s="13" t="s">
        <v>514</v>
      </c>
      <c r="B233" s="14" t="s">
        <v>831</v>
      </c>
      <c r="C233" s="4">
        <v>0.06833690856031688</v>
      </c>
      <c r="D233" s="15">
        <v>0.06832809188478295</v>
      </c>
      <c r="E233" s="16">
        <v>0</v>
      </c>
      <c r="F233" s="17">
        <v>0</v>
      </c>
    </row>
    <row r="234" spans="1:6" ht="15">
      <c r="A234" s="13" t="s">
        <v>516</v>
      </c>
      <c r="B234" s="14" t="s">
        <v>517</v>
      </c>
      <c r="C234" s="4">
        <v>0.07690604233585349</v>
      </c>
      <c r="D234" s="15">
        <v>0.07686662011627532</v>
      </c>
      <c r="E234" s="16">
        <v>0</v>
      </c>
      <c r="F234" s="17">
        <v>0</v>
      </c>
    </row>
    <row r="235" spans="1:6" ht="15">
      <c r="A235" s="13" t="s">
        <v>518</v>
      </c>
      <c r="B235" s="19" t="s">
        <v>519</v>
      </c>
      <c r="C235" s="4">
        <v>0.09967745767758714</v>
      </c>
      <c r="D235" s="15">
        <v>0.09967934769452036</v>
      </c>
      <c r="E235" s="16">
        <v>0</v>
      </c>
      <c r="F235" s="17">
        <v>0</v>
      </c>
    </row>
    <row r="236" spans="1:6" ht="15">
      <c r="A236" s="13" t="s">
        <v>520</v>
      </c>
      <c r="B236" s="14" t="s">
        <v>521</v>
      </c>
      <c r="C236" s="4">
        <v>0.19096217237698473</v>
      </c>
      <c r="D236" s="15">
        <v>0.19071632182188245</v>
      </c>
      <c r="E236" s="16">
        <v>0</v>
      </c>
      <c r="F236" s="17">
        <v>0</v>
      </c>
    </row>
    <row r="237" spans="1:6" ht="15">
      <c r="A237" s="13" t="s">
        <v>522</v>
      </c>
      <c r="B237" s="14" t="s">
        <v>832</v>
      </c>
      <c r="C237" s="4">
        <v>0.06319357505814875</v>
      </c>
      <c r="D237" s="15">
        <v>0.06318951302773998</v>
      </c>
      <c r="E237" s="16">
        <v>0</v>
      </c>
      <c r="F237" s="17">
        <v>0</v>
      </c>
    </row>
    <row r="238" spans="1:6" ht="15">
      <c r="A238" s="13" t="s">
        <v>524</v>
      </c>
      <c r="B238" s="19" t="s">
        <v>525</v>
      </c>
      <c r="C238" s="4">
        <v>0.06482333514205287</v>
      </c>
      <c r="D238" s="15">
        <v>0.0648208967505884</v>
      </c>
      <c r="E238" s="16">
        <v>0</v>
      </c>
      <c r="F238" s="17">
        <v>0</v>
      </c>
    </row>
    <row r="239" spans="1:6" ht="15">
      <c r="A239" s="13" t="s">
        <v>526</v>
      </c>
      <c r="B239" s="14" t="s">
        <v>527</v>
      </c>
      <c r="C239" s="4">
        <v>0.16960535415603603</v>
      </c>
      <c r="D239" s="15">
        <v>0.16956417561562598</v>
      </c>
      <c r="E239" s="16">
        <v>0</v>
      </c>
      <c r="F239" s="17">
        <v>0</v>
      </c>
    </row>
    <row r="240" spans="1:6" ht="15">
      <c r="A240" s="13" t="s">
        <v>528</v>
      </c>
      <c r="B240" s="14" t="s">
        <v>833</v>
      </c>
      <c r="C240" s="4">
        <v>0.9999</v>
      </c>
      <c r="D240" s="15">
        <v>0.9999</v>
      </c>
      <c r="E240" s="16">
        <v>0</v>
      </c>
      <c r="F240" s="17">
        <v>1</v>
      </c>
    </row>
    <row r="241" spans="1:6" ht="15">
      <c r="A241" s="13" t="s">
        <v>530</v>
      </c>
      <c r="B241" s="14" t="s">
        <v>531</v>
      </c>
      <c r="C241" s="4">
        <v>0.31822770181115806</v>
      </c>
      <c r="D241" s="15">
        <v>0.3165962884853855</v>
      </c>
      <c r="E241" s="16">
        <v>0</v>
      </c>
      <c r="F241" s="17">
        <v>0</v>
      </c>
    </row>
    <row r="242" spans="1:6" ht="15">
      <c r="A242" s="13" t="s">
        <v>532</v>
      </c>
      <c r="B242" s="14" t="s">
        <v>533</v>
      </c>
      <c r="C242" s="4">
        <v>0.09739320027243596</v>
      </c>
      <c r="D242" s="15">
        <v>0.09696464565819607</v>
      </c>
      <c r="E242" s="16">
        <v>0</v>
      </c>
      <c r="F242" s="17">
        <v>0</v>
      </c>
    </row>
    <row r="243" spans="1:6" ht="15">
      <c r="A243" s="13" t="s">
        <v>534</v>
      </c>
      <c r="B243" s="19" t="s">
        <v>535</v>
      </c>
      <c r="C243" s="4">
        <v>0.10156561811887284</v>
      </c>
      <c r="D243" s="15">
        <v>0.10149618264228319</v>
      </c>
      <c r="E243" s="16">
        <v>0</v>
      </c>
      <c r="F243" s="17">
        <v>0</v>
      </c>
    </row>
    <row r="244" spans="1:6" ht="15">
      <c r="A244" s="13" t="s">
        <v>536</v>
      </c>
      <c r="B244" s="14" t="s">
        <v>537</v>
      </c>
      <c r="C244" s="4">
        <v>0.1835031099776834</v>
      </c>
      <c r="D244" s="15">
        <v>0.18348141424650363</v>
      </c>
      <c r="E244" s="16">
        <v>0</v>
      </c>
      <c r="F244" s="17">
        <v>0</v>
      </c>
    </row>
    <row r="245" spans="1:6" ht="15">
      <c r="A245" s="13" t="s">
        <v>538</v>
      </c>
      <c r="B245" s="19" t="s">
        <v>834</v>
      </c>
      <c r="C245" s="4">
        <v>0.05863614619923421</v>
      </c>
      <c r="D245" s="15">
        <v>0.05863399714077386</v>
      </c>
      <c r="E245" s="16">
        <v>0</v>
      </c>
      <c r="F245" s="17">
        <v>0</v>
      </c>
    </row>
    <row r="246" spans="1:6" ht="15">
      <c r="A246" s="13" t="s">
        <v>540</v>
      </c>
      <c r="B246" s="14" t="s">
        <v>541</v>
      </c>
      <c r="C246" s="4">
        <v>0.21241199110614636</v>
      </c>
      <c r="D246" s="15">
        <v>0.21215971209504553</v>
      </c>
      <c r="E246" s="16">
        <v>0</v>
      </c>
      <c r="F246" s="17">
        <v>0</v>
      </c>
    </row>
    <row r="247" spans="1:6" ht="15">
      <c r="A247" s="13" t="s">
        <v>542</v>
      </c>
      <c r="B247" s="14" t="s">
        <v>543</v>
      </c>
      <c r="C247" s="4">
        <v>0.12032934192676906</v>
      </c>
      <c r="D247" s="15">
        <v>0.12031510304261217</v>
      </c>
      <c r="E247" s="16">
        <v>0</v>
      </c>
      <c r="F247" s="17">
        <v>0</v>
      </c>
    </row>
    <row r="248" spans="1:6" ht="15">
      <c r="A248" s="13" t="s">
        <v>544</v>
      </c>
      <c r="B248" s="14" t="s">
        <v>835</v>
      </c>
      <c r="C248" s="4">
        <v>0.07050364357388617</v>
      </c>
      <c r="D248" s="15">
        <v>0.07049611628869724</v>
      </c>
      <c r="E248" s="16">
        <v>0</v>
      </c>
      <c r="F248" s="17">
        <v>0</v>
      </c>
    </row>
    <row r="249" spans="1:6" ht="15">
      <c r="A249" s="24" t="s">
        <v>546</v>
      </c>
      <c r="B249" s="14" t="s">
        <v>547</v>
      </c>
      <c r="C249" s="4">
        <v>0.0761479767804951</v>
      </c>
      <c r="D249" s="15">
        <v>0.07610487075436612</v>
      </c>
      <c r="E249" s="16">
        <v>0</v>
      </c>
      <c r="F249" s="17">
        <v>0</v>
      </c>
    </row>
    <row r="250" spans="1:6" ht="15">
      <c r="A250" s="13" t="s">
        <v>548</v>
      </c>
      <c r="B250" s="14" t="s">
        <v>549</v>
      </c>
      <c r="C250" s="4">
        <v>0.107978921727062</v>
      </c>
      <c r="D250" s="15">
        <v>0.10742420794345905</v>
      </c>
      <c r="E250" s="16">
        <v>0</v>
      </c>
      <c r="F250" s="17">
        <v>0</v>
      </c>
    </row>
    <row r="251" spans="1:6" ht="15">
      <c r="A251" s="13" t="s">
        <v>550</v>
      </c>
      <c r="B251" s="14" t="s">
        <v>836</v>
      </c>
      <c r="C251" s="4">
        <v>0.06210710340328485</v>
      </c>
      <c r="D251" s="15">
        <v>0.06210089800151182</v>
      </c>
      <c r="E251" s="16">
        <v>0</v>
      </c>
      <c r="F251" s="17">
        <v>0</v>
      </c>
    </row>
    <row r="252" spans="1:6" ht="15">
      <c r="A252" s="13" t="s">
        <v>552</v>
      </c>
      <c r="B252" s="14" t="s">
        <v>553</v>
      </c>
      <c r="C252" s="4">
        <v>0.05405123456617221</v>
      </c>
      <c r="D252" s="15">
        <v>0.05404237687507521</v>
      </c>
      <c r="E252" s="16">
        <v>0</v>
      </c>
      <c r="F252" s="17">
        <v>0</v>
      </c>
    </row>
    <row r="253" spans="1:6" ht="15">
      <c r="A253" s="13" t="s">
        <v>554</v>
      </c>
      <c r="B253" s="14" t="s">
        <v>555</v>
      </c>
      <c r="C253" s="4">
        <v>0.05548107579355626</v>
      </c>
      <c r="D253" s="15">
        <v>0.055472539543469</v>
      </c>
      <c r="E253" s="16">
        <v>0</v>
      </c>
      <c r="F253" s="17">
        <v>0</v>
      </c>
    </row>
    <row r="254" spans="1:6" ht="15">
      <c r="A254" s="13" t="s">
        <v>556</v>
      </c>
      <c r="B254" s="14" t="s">
        <v>557</v>
      </c>
      <c r="C254" s="4">
        <v>0.15469853339959763</v>
      </c>
      <c r="D254" s="15">
        <v>0.1562722443369786</v>
      </c>
      <c r="E254" s="16">
        <v>0</v>
      </c>
      <c r="F254" s="17">
        <v>0</v>
      </c>
    </row>
    <row r="255" spans="1:6" ht="15">
      <c r="A255" s="13" t="s">
        <v>558</v>
      </c>
      <c r="B255" s="14" t="s">
        <v>559</v>
      </c>
      <c r="C255" s="4">
        <v>0.12144654799125337</v>
      </c>
      <c r="D255" s="15">
        <v>0.12087740202076608</v>
      </c>
      <c r="E255" s="16">
        <v>0</v>
      </c>
      <c r="F255" s="17">
        <v>0</v>
      </c>
    </row>
    <row r="256" spans="1:6" ht="15">
      <c r="A256" s="13" t="s">
        <v>560</v>
      </c>
      <c r="B256" s="14" t="s">
        <v>561</v>
      </c>
      <c r="C256" s="4">
        <v>0.053785905868491544</v>
      </c>
      <c r="D256" s="15">
        <v>0.053777047446324146</v>
      </c>
      <c r="E256" s="16">
        <v>0</v>
      </c>
      <c r="F256" s="17">
        <v>0</v>
      </c>
    </row>
    <row r="257" spans="1:6" ht="15">
      <c r="A257" s="13" t="s">
        <v>562</v>
      </c>
      <c r="B257" s="14" t="s">
        <v>563</v>
      </c>
      <c r="C257" s="4">
        <v>0.1092795981654024</v>
      </c>
      <c r="D257" s="15">
        <v>0.109233197677278</v>
      </c>
      <c r="E257" s="16">
        <v>0</v>
      </c>
      <c r="F257" s="17">
        <v>0</v>
      </c>
    </row>
    <row r="258" spans="1:6" ht="15">
      <c r="A258" s="13" t="s">
        <v>564</v>
      </c>
      <c r="B258" s="14" t="s">
        <v>837</v>
      </c>
      <c r="C258" s="32">
        <v>0.08337684016070376</v>
      </c>
      <c r="D258" s="15">
        <v>0.08477362023212684</v>
      </c>
      <c r="E258" s="16">
        <v>0</v>
      </c>
      <c r="F258" s="17">
        <v>0</v>
      </c>
    </row>
    <row r="259" spans="1:6" ht="15">
      <c r="A259" s="13" t="s">
        <v>566</v>
      </c>
      <c r="B259" s="14" t="s">
        <v>838</v>
      </c>
      <c r="C259" s="32">
        <v>0.05697465675459214</v>
      </c>
      <c r="D259" s="15">
        <v>0.05697179378808425</v>
      </c>
      <c r="E259" s="16">
        <v>0</v>
      </c>
      <c r="F259" s="17">
        <v>0</v>
      </c>
    </row>
    <row r="260" spans="1:6" ht="15">
      <c r="A260" s="13" t="s">
        <v>566</v>
      </c>
      <c r="B260" s="18" t="s">
        <v>839</v>
      </c>
      <c r="C260" s="32">
        <v>0.0933604957727775</v>
      </c>
      <c r="D260" s="15">
        <v>0.09335108176061271</v>
      </c>
      <c r="E260" s="16">
        <v>1</v>
      </c>
      <c r="F260" s="17">
        <v>0</v>
      </c>
    </row>
    <row r="261" spans="1:6" ht="15">
      <c r="A261" s="13" t="s">
        <v>569</v>
      </c>
      <c r="B261" s="14" t="s">
        <v>570</v>
      </c>
      <c r="C261" s="32">
        <v>0.06178105289134868</v>
      </c>
      <c r="D261" s="15">
        <v>0.06178411097693944</v>
      </c>
      <c r="E261" s="16">
        <v>0</v>
      </c>
      <c r="F261" s="17">
        <v>0</v>
      </c>
    </row>
    <row r="262" spans="1:6" ht="15">
      <c r="A262" s="13" t="s">
        <v>571</v>
      </c>
      <c r="B262" s="14" t="s">
        <v>572</v>
      </c>
      <c r="C262" s="32">
        <v>0.09176401396327827</v>
      </c>
      <c r="D262" s="15">
        <v>0.09176120897342394</v>
      </c>
      <c r="E262" s="16">
        <v>0</v>
      </c>
      <c r="F262" s="17">
        <v>0</v>
      </c>
    </row>
    <row r="263" spans="1:6" ht="15">
      <c r="A263" s="13" t="s">
        <v>573</v>
      </c>
      <c r="B263" s="14" t="s">
        <v>574</v>
      </c>
      <c r="C263" s="32">
        <v>0.15175794721315894</v>
      </c>
      <c r="D263" s="15">
        <v>0.15175294863563693</v>
      </c>
      <c r="E263" s="16">
        <v>0</v>
      </c>
      <c r="F263" s="17">
        <v>0</v>
      </c>
    </row>
    <row r="264" spans="1:6" ht="15">
      <c r="A264" s="13" t="s">
        <v>575</v>
      </c>
      <c r="B264" s="14" t="s">
        <v>576</v>
      </c>
      <c r="C264" s="32">
        <v>0.13339347429478846</v>
      </c>
      <c r="D264" s="15">
        <v>0.13389138253292873</v>
      </c>
      <c r="E264" s="16">
        <v>0</v>
      </c>
      <c r="F264" s="17">
        <v>0</v>
      </c>
    </row>
    <row r="265" spans="1:6" ht="15">
      <c r="A265" s="13" t="s">
        <v>577</v>
      </c>
      <c r="B265" s="18" t="s">
        <v>578</v>
      </c>
      <c r="C265" s="4">
        <v>0.1527769189122183</v>
      </c>
      <c r="D265" s="21">
        <v>0.1527636150414975</v>
      </c>
      <c r="E265" s="16">
        <v>0</v>
      </c>
      <c r="F265" s="17">
        <v>0</v>
      </c>
    </row>
    <row r="266" spans="1:6" ht="15">
      <c r="A266" s="13" t="s">
        <v>579</v>
      </c>
      <c r="B266" s="14" t="s">
        <v>580</v>
      </c>
      <c r="C266" s="4">
        <v>0.12276893569432072</v>
      </c>
      <c r="D266" s="21">
        <v>0.12264200845853722</v>
      </c>
      <c r="E266" s="16">
        <v>0</v>
      </c>
      <c r="F266" s="17">
        <v>0</v>
      </c>
    </row>
    <row r="267" spans="1:6" ht="15">
      <c r="A267" s="13" t="s">
        <v>581</v>
      </c>
      <c r="B267" s="14" t="s">
        <v>582</v>
      </c>
      <c r="C267" s="4">
        <v>0.04435916249187934</v>
      </c>
      <c r="D267" s="15">
        <v>0.0446359947855983</v>
      </c>
      <c r="E267" s="16">
        <v>0</v>
      </c>
      <c r="F267" s="17">
        <v>0</v>
      </c>
    </row>
    <row r="268" spans="1:6" ht="15">
      <c r="A268" s="13" t="s">
        <v>583</v>
      </c>
      <c r="B268" s="14" t="s">
        <v>584</v>
      </c>
      <c r="C268" s="4">
        <v>0.07550156673932422</v>
      </c>
      <c r="D268" s="15">
        <v>0.07548382866729063</v>
      </c>
      <c r="E268" s="16">
        <v>0</v>
      </c>
      <c r="F268" s="17">
        <v>0</v>
      </c>
    </row>
    <row r="269" spans="1:6" ht="15">
      <c r="A269" s="13" t="s">
        <v>585</v>
      </c>
      <c r="B269" s="14" t="s">
        <v>840</v>
      </c>
      <c r="C269" s="4">
        <v>0.05484519706268658</v>
      </c>
      <c r="D269" s="15">
        <v>0.054840683851811636</v>
      </c>
      <c r="E269" s="16">
        <v>0</v>
      </c>
      <c r="F269" s="17">
        <v>0</v>
      </c>
    </row>
    <row r="270" spans="1:6" ht="15">
      <c r="A270" s="13" t="s">
        <v>587</v>
      </c>
      <c r="B270" s="14" t="s">
        <v>841</v>
      </c>
      <c r="C270" s="4">
        <v>0.07479113520233421</v>
      </c>
      <c r="D270" s="15">
        <v>0.07479223907611894</v>
      </c>
      <c r="E270" s="16">
        <v>0</v>
      </c>
      <c r="F270" s="17">
        <v>0</v>
      </c>
    </row>
    <row r="271" spans="1:6" ht="15">
      <c r="A271" s="13" t="s">
        <v>589</v>
      </c>
      <c r="B271" s="14" t="s">
        <v>590</v>
      </c>
      <c r="C271" s="4">
        <v>0.13330309639871873</v>
      </c>
      <c r="D271" s="15">
        <v>0.13328591789659572</v>
      </c>
      <c r="E271" s="16">
        <v>0</v>
      </c>
      <c r="F271" s="17">
        <v>0</v>
      </c>
    </row>
    <row r="272" spans="1:6" ht="15">
      <c r="A272" s="13" t="s">
        <v>591</v>
      </c>
      <c r="B272" s="14" t="s">
        <v>592</v>
      </c>
      <c r="C272" s="4">
        <v>0.17672511883139363</v>
      </c>
      <c r="D272" s="15">
        <v>0.17672891970293433</v>
      </c>
      <c r="E272" s="16">
        <v>0</v>
      </c>
      <c r="F272" s="17">
        <v>0</v>
      </c>
    </row>
    <row r="273" spans="1:6" ht="15">
      <c r="A273" s="13" t="s">
        <v>593</v>
      </c>
      <c r="B273" s="14" t="s">
        <v>842</v>
      </c>
      <c r="C273" s="4">
        <v>0.08235609995604436</v>
      </c>
      <c r="D273" s="15">
        <v>0.08235419898813762</v>
      </c>
      <c r="E273" s="16">
        <v>0</v>
      </c>
      <c r="F273" s="17">
        <v>0</v>
      </c>
    </row>
    <row r="274" spans="1:6" ht="15">
      <c r="A274" s="13" t="s">
        <v>595</v>
      </c>
      <c r="B274" s="14" t="s">
        <v>596</v>
      </c>
      <c r="C274" s="4">
        <v>0.14143778102314064</v>
      </c>
      <c r="D274" s="15">
        <v>0.14073966172263722</v>
      </c>
      <c r="E274" s="16">
        <v>0</v>
      </c>
      <c r="F274" s="17">
        <v>0</v>
      </c>
    </row>
    <row r="275" spans="1:6" ht="15">
      <c r="A275" s="13" t="s">
        <v>597</v>
      </c>
      <c r="B275" s="14" t="s">
        <v>598</v>
      </c>
      <c r="C275" s="4">
        <v>0.08149724746164483</v>
      </c>
      <c r="D275" s="15">
        <v>0.08147409950564154</v>
      </c>
      <c r="E275" s="16">
        <v>0</v>
      </c>
      <c r="F275" s="17">
        <v>0</v>
      </c>
    </row>
    <row r="276" spans="1:6" ht="15">
      <c r="A276" s="13" t="s">
        <v>599</v>
      </c>
      <c r="B276" s="14" t="s">
        <v>600</v>
      </c>
      <c r="C276" s="4">
        <v>0.1491074980852153</v>
      </c>
      <c r="D276" s="15">
        <v>0.14900025890941798</v>
      </c>
      <c r="E276" s="16">
        <v>0</v>
      </c>
      <c r="F276" s="17">
        <v>0</v>
      </c>
    </row>
    <row r="277" spans="1:6" ht="15">
      <c r="A277" s="24" t="s">
        <v>601</v>
      </c>
      <c r="B277" s="14" t="s">
        <v>602</v>
      </c>
      <c r="C277" s="4">
        <v>0.05743994882037908</v>
      </c>
      <c r="D277" s="15">
        <v>0.05743526760017738</v>
      </c>
      <c r="E277" s="16">
        <v>0</v>
      </c>
      <c r="F277" s="17">
        <v>0</v>
      </c>
    </row>
    <row r="278" spans="1:6" ht="15">
      <c r="A278" s="13" t="s">
        <v>603</v>
      </c>
      <c r="B278" s="14" t="s">
        <v>604</v>
      </c>
      <c r="C278" s="4">
        <v>0.17332603570930166</v>
      </c>
      <c r="D278" s="15">
        <v>0.17330667158761487</v>
      </c>
      <c r="E278" s="16">
        <v>0</v>
      </c>
      <c r="F278" s="17">
        <v>0</v>
      </c>
    </row>
    <row r="279" spans="1:6" ht="15">
      <c r="A279" s="13" t="s">
        <v>605</v>
      </c>
      <c r="B279" s="14" t="s">
        <v>843</v>
      </c>
      <c r="C279" s="4">
        <v>0.15612712335046536</v>
      </c>
      <c r="D279" s="15">
        <v>0.15542126871605744</v>
      </c>
      <c r="E279" s="16">
        <v>0</v>
      </c>
      <c r="F279" s="17">
        <v>0</v>
      </c>
    </row>
    <row r="280" spans="1:6" ht="15">
      <c r="A280" s="13" t="s">
        <v>607</v>
      </c>
      <c r="B280" s="14" t="s">
        <v>608</v>
      </c>
      <c r="C280" s="4">
        <v>0.06745065733011822</v>
      </c>
      <c r="D280" s="15">
        <v>0.0674454756809771</v>
      </c>
      <c r="E280" s="16">
        <v>0</v>
      </c>
      <c r="F280" s="17">
        <v>0</v>
      </c>
    </row>
    <row r="281" spans="1:6" ht="15">
      <c r="A281" s="13" t="s">
        <v>609</v>
      </c>
      <c r="B281" s="14" t="s">
        <v>610</v>
      </c>
      <c r="C281" s="4">
        <v>0.08117231437922436</v>
      </c>
      <c r="D281" s="15">
        <v>0.08116515739100223</v>
      </c>
      <c r="E281" s="16">
        <v>0</v>
      </c>
      <c r="F281" s="17">
        <v>0</v>
      </c>
    </row>
    <row r="282" spans="1:6" ht="15">
      <c r="A282" s="13" t="s">
        <v>611</v>
      </c>
      <c r="B282" s="14" t="s">
        <v>844</v>
      </c>
      <c r="C282" s="4">
        <v>0.0930915283815939</v>
      </c>
      <c r="D282" s="15">
        <v>0.09308012937394977</v>
      </c>
      <c r="E282" s="16">
        <v>0</v>
      </c>
      <c r="F282" s="17">
        <v>0</v>
      </c>
    </row>
    <row r="283" spans="1:6" ht="15">
      <c r="A283" s="13" t="s">
        <v>613</v>
      </c>
      <c r="B283" s="19" t="s">
        <v>845</v>
      </c>
      <c r="C283" s="4">
        <v>0.1150395602119229</v>
      </c>
      <c r="D283" s="21">
        <v>0.11502401313291304</v>
      </c>
      <c r="E283" s="16">
        <v>0</v>
      </c>
      <c r="F283" s="17">
        <v>1</v>
      </c>
    </row>
    <row r="284" spans="1:6" ht="15">
      <c r="A284" s="13" t="s">
        <v>615</v>
      </c>
      <c r="B284" s="14" t="s">
        <v>616</v>
      </c>
      <c r="C284" s="4">
        <v>0.2112821502310373</v>
      </c>
      <c r="D284" s="21">
        <v>0.21077512193376852</v>
      </c>
      <c r="E284" s="16">
        <v>0</v>
      </c>
      <c r="F284" s="17">
        <v>0</v>
      </c>
    </row>
    <row r="285" spans="1:6" ht="15">
      <c r="A285" s="13" t="s">
        <v>617</v>
      </c>
      <c r="B285" s="14" t="s">
        <v>618</v>
      </c>
      <c r="C285" s="4">
        <v>0.14854901075704824</v>
      </c>
      <c r="D285" s="21">
        <v>0.15258539245153807</v>
      </c>
      <c r="E285" s="16">
        <v>0</v>
      </c>
      <c r="F285" s="17">
        <v>0</v>
      </c>
    </row>
    <row r="286" spans="1:6" ht="15">
      <c r="A286" s="13" t="s">
        <v>619</v>
      </c>
      <c r="B286" s="14" t="s">
        <v>620</v>
      </c>
      <c r="C286" s="4">
        <v>0.13688751901958676</v>
      </c>
      <c r="D286" s="21">
        <v>0.13687117957433534</v>
      </c>
      <c r="E286" s="16">
        <v>0</v>
      </c>
      <c r="F286" s="17">
        <v>0</v>
      </c>
    </row>
    <row r="287" spans="1:6" ht="15">
      <c r="A287" s="13" t="s">
        <v>621</v>
      </c>
      <c r="B287" s="14" t="s">
        <v>846</v>
      </c>
      <c r="C287" s="4">
        <v>0.04928446491363933</v>
      </c>
      <c r="D287" s="15">
        <v>0.04928443896561881</v>
      </c>
      <c r="E287" s="16">
        <v>0</v>
      </c>
      <c r="F287" s="17">
        <v>0</v>
      </c>
    </row>
    <row r="288" spans="1:6" ht="15">
      <c r="A288" s="13" t="s">
        <v>623</v>
      </c>
      <c r="B288" s="14" t="s">
        <v>847</v>
      </c>
      <c r="C288" s="4">
        <v>0.04639059233019773</v>
      </c>
      <c r="D288" s="21">
        <v>0.0463875476438061</v>
      </c>
      <c r="E288" s="16">
        <v>0</v>
      </c>
      <c r="F288" s="17">
        <v>0</v>
      </c>
    </row>
    <row r="289" spans="1:6" ht="15">
      <c r="A289" s="13" t="s">
        <v>625</v>
      </c>
      <c r="B289" s="14" t="s">
        <v>848</v>
      </c>
      <c r="C289" s="4">
        <v>0.03842776360905502</v>
      </c>
      <c r="D289" s="15">
        <v>0.038427029860333695</v>
      </c>
      <c r="E289" s="16">
        <v>0</v>
      </c>
      <c r="F289" s="17">
        <v>0</v>
      </c>
    </row>
    <row r="290" spans="1:6" ht="15">
      <c r="A290" s="13" t="s">
        <v>627</v>
      </c>
      <c r="B290" s="14" t="s">
        <v>628</v>
      </c>
      <c r="C290" s="4">
        <v>0.056824801436345565</v>
      </c>
      <c r="D290" s="15">
        <v>0.056817254113981336</v>
      </c>
      <c r="E290" s="16">
        <v>0</v>
      </c>
      <c r="F290" s="17">
        <v>0</v>
      </c>
    </row>
    <row r="291" spans="1:6" ht="15">
      <c r="A291" s="13" t="s">
        <v>629</v>
      </c>
      <c r="B291" s="14" t="s">
        <v>630</v>
      </c>
      <c r="C291" s="4">
        <v>0.09142299249482404</v>
      </c>
      <c r="D291" s="15">
        <v>0.09114805442643446</v>
      </c>
      <c r="E291" s="16">
        <v>0</v>
      </c>
      <c r="F291" s="17">
        <v>0</v>
      </c>
    </row>
    <row r="292" spans="1:6" ht="15">
      <c r="A292" s="13" t="s">
        <v>631</v>
      </c>
      <c r="B292" s="14" t="s">
        <v>849</v>
      </c>
      <c r="C292" s="4">
        <v>0.18319425721934238</v>
      </c>
      <c r="D292" s="15">
        <v>0.18337845117900625</v>
      </c>
      <c r="E292" s="16">
        <v>0</v>
      </c>
      <c r="F292" s="17">
        <v>0</v>
      </c>
    </row>
    <row r="293" spans="1:6" ht="15">
      <c r="A293" s="13" t="s">
        <v>633</v>
      </c>
      <c r="B293" s="14" t="s">
        <v>634</v>
      </c>
      <c r="C293" s="4">
        <v>0.09205894923576449</v>
      </c>
      <c r="D293" s="15">
        <v>0.09206304005212419</v>
      </c>
      <c r="E293" s="16">
        <v>0</v>
      </c>
      <c r="F293" s="17">
        <v>0</v>
      </c>
    </row>
    <row r="294" spans="1:6" ht="15">
      <c r="A294" s="13" t="s">
        <v>635</v>
      </c>
      <c r="B294" s="14" t="s">
        <v>636</v>
      </c>
      <c r="C294" s="4">
        <v>0.0770577645744036</v>
      </c>
      <c r="D294" s="15">
        <v>0.07705032650593084</v>
      </c>
      <c r="E294" s="16">
        <v>0</v>
      </c>
      <c r="F294" s="17">
        <v>0</v>
      </c>
    </row>
    <row r="295" spans="1:6" ht="15">
      <c r="A295" s="13" t="s">
        <v>637</v>
      </c>
      <c r="B295" s="14" t="s">
        <v>850</v>
      </c>
      <c r="C295" s="4">
        <v>0.23706782327961146</v>
      </c>
      <c r="D295" s="15">
        <v>0.2361966188315447</v>
      </c>
      <c r="E295" s="16">
        <v>0</v>
      </c>
      <c r="F295" s="17">
        <v>0</v>
      </c>
    </row>
    <row r="296" spans="1:6" ht="15">
      <c r="A296" s="13" t="s">
        <v>639</v>
      </c>
      <c r="B296" s="14" t="s">
        <v>851</v>
      </c>
      <c r="C296" s="4">
        <v>0.053567494726713565</v>
      </c>
      <c r="D296" s="15">
        <v>0.05356351149281864</v>
      </c>
      <c r="E296" s="16">
        <v>0</v>
      </c>
      <c r="F296" s="17">
        <v>0</v>
      </c>
    </row>
    <row r="297" spans="1:6" ht="15">
      <c r="A297" s="13" t="s">
        <v>639</v>
      </c>
      <c r="B297" s="14" t="s">
        <v>641</v>
      </c>
      <c r="C297" s="4">
        <v>0.08682356313640606</v>
      </c>
      <c r="D297" s="15">
        <v>0.08688830310892656</v>
      </c>
      <c r="E297" s="16">
        <v>1</v>
      </c>
      <c r="F297" s="17">
        <v>0</v>
      </c>
    </row>
    <row r="298" spans="1:6" ht="15">
      <c r="A298" s="13" t="s">
        <v>642</v>
      </c>
      <c r="B298" s="14" t="s">
        <v>643</v>
      </c>
      <c r="C298" s="4">
        <v>0.14009035761086772</v>
      </c>
      <c r="D298" s="15">
        <v>0.13978478826204974</v>
      </c>
      <c r="E298" s="16">
        <v>0</v>
      </c>
      <c r="F298" s="17">
        <v>0</v>
      </c>
    </row>
    <row r="299" spans="1:6" ht="15">
      <c r="A299" s="13" t="s">
        <v>644</v>
      </c>
      <c r="B299" s="14" t="s">
        <v>645</v>
      </c>
      <c r="C299" s="4">
        <v>0.17731569544082862</v>
      </c>
      <c r="D299" s="15">
        <v>0.17759436071758178</v>
      </c>
      <c r="E299" s="16">
        <v>0</v>
      </c>
      <c r="F299" s="17">
        <v>0</v>
      </c>
    </row>
    <row r="300" spans="1:6" ht="15">
      <c r="A300" s="13" t="s">
        <v>646</v>
      </c>
      <c r="B300" s="14" t="s">
        <v>647</v>
      </c>
      <c r="C300" s="4">
        <v>0.08871951221821878</v>
      </c>
      <c r="D300" s="15">
        <v>0.0887219014283405</v>
      </c>
      <c r="E300" s="16">
        <v>0</v>
      </c>
      <c r="F300" s="17">
        <v>0</v>
      </c>
    </row>
    <row r="301" spans="1:6" ht="15">
      <c r="A301" s="13" t="s">
        <v>648</v>
      </c>
      <c r="B301" s="14" t="s">
        <v>649</v>
      </c>
      <c r="C301" s="4">
        <v>0.14890023366176236</v>
      </c>
      <c r="D301" s="15">
        <v>0.14818490488942473</v>
      </c>
      <c r="E301" s="16">
        <v>0</v>
      </c>
      <c r="F301" s="17">
        <v>0</v>
      </c>
    </row>
    <row r="302" spans="1:6" ht="15">
      <c r="A302" s="13" t="s">
        <v>650</v>
      </c>
      <c r="B302" s="14" t="s">
        <v>651</v>
      </c>
      <c r="C302" s="4">
        <v>0.1376398644638438</v>
      </c>
      <c r="D302" s="15">
        <v>0.1376378451723145</v>
      </c>
      <c r="E302" s="16">
        <v>0</v>
      </c>
      <c r="F302" s="17">
        <v>0</v>
      </c>
    </row>
    <row r="303" spans="1:6" ht="15">
      <c r="A303" s="13" t="s">
        <v>652</v>
      </c>
      <c r="B303" s="14" t="s">
        <v>653</v>
      </c>
      <c r="C303" s="4">
        <v>0.0676136372999574</v>
      </c>
      <c r="D303" s="15">
        <v>0.06760979850535895</v>
      </c>
      <c r="E303" s="16">
        <v>0</v>
      </c>
      <c r="F303" s="17">
        <v>0</v>
      </c>
    </row>
    <row r="304" spans="1:6" ht="15">
      <c r="A304" s="13" t="s">
        <v>654</v>
      </c>
      <c r="B304" s="14" t="s">
        <v>655</v>
      </c>
      <c r="C304" s="4">
        <v>0.13100055075500502</v>
      </c>
      <c r="D304" s="15">
        <v>0.13099920605541365</v>
      </c>
      <c r="E304" s="16">
        <v>0</v>
      </c>
      <c r="F304" s="17">
        <v>0</v>
      </c>
    </row>
    <row r="305" spans="1:6" ht="15">
      <c r="A305" s="13" t="s">
        <v>656</v>
      </c>
      <c r="B305" s="14" t="s">
        <v>657</v>
      </c>
      <c r="C305" s="4">
        <v>0.09521582742615439</v>
      </c>
      <c r="D305" s="15">
        <v>0.09565113388269576</v>
      </c>
      <c r="E305" s="16">
        <v>0</v>
      </c>
      <c r="F305" s="17">
        <v>0</v>
      </c>
    </row>
    <row r="306" spans="1:6" ht="15">
      <c r="A306" s="13" t="s">
        <v>658</v>
      </c>
      <c r="B306" s="14" t="s">
        <v>659</v>
      </c>
      <c r="C306" s="4">
        <v>0.05608248544931877</v>
      </c>
      <c r="D306" s="15">
        <v>0.05608291327677272</v>
      </c>
      <c r="E306" s="16">
        <v>0</v>
      </c>
      <c r="F306" s="17">
        <v>0</v>
      </c>
    </row>
    <row r="307" spans="1:6" ht="15">
      <c r="A307" s="20" t="s">
        <v>660</v>
      </c>
      <c r="B307" s="19" t="s">
        <v>661</v>
      </c>
      <c r="C307" s="4">
        <v>0.04893168578786815</v>
      </c>
      <c r="D307" s="15">
        <v>0.049375091581032204</v>
      </c>
      <c r="E307" s="25">
        <v>0</v>
      </c>
      <c r="F307" s="17">
        <v>0</v>
      </c>
    </row>
    <row r="308" spans="1:6" ht="15">
      <c r="A308" s="13" t="s">
        <v>662</v>
      </c>
      <c r="B308" s="14" t="s">
        <v>663</v>
      </c>
      <c r="C308" s="4">
        <v>0.15840168925219766</v>
      </c>
      <c r="D308" s="15">
        <v>0.1583860605291131</v>
      </c>
      <c r="E308" s="16">
        <v>0</v>
      </c>
      <c r="F308" s="17">
        <v>0</v>
      </c>
    </row>
    <row r="309" spans="1:6" ht="15">
      <c r="A309" s="13" t="s">
        <v>664</v>
      </c>
      <c r="B309" s="14" t="s">
        <v>665</v>
      </c>
      <c r="C309" s="4">
        <v>0.1761421601343593</v>
      </c>
      <c r="D309" s="15">
        <v>0.17613707114972899</v>
      </c>
      <c r="E309" s="16">
        <v>0</v>
      </c>
      <c r="F309" s="17">
        <v>0</v>
      </c>
    </row>
    <row r="310" spans="1:6" ht="15">
      <c r="A310" s="13" t="s">
        <v>666</v>
      </c>
      <c r="B310" s="14" t="s">
        <v>667</v>
      </c>
      <c r="C310" s="4">
        <v>0.0872787745613723</v>
      </c>
      <c r="D310" s="15">
        <v>0.08725984975262456</v>
      </c>
      <c r="E310" s="16">
        <v>0</v>
      </c>
      <c r="F310" s="17">
        <v>0</v>
      </c>
    </row>
    <row r="311" spans="1:6" ht="15">
      <c r="A311" s="13" t="s">
        <v>668</v>
      </c>
      <c r="B311" s="14" t="s">
        <v>669</v>
      </c>
      <c r="C311" s="4">
        <v>0.11282214399817296</v>
      </c>
      <c r="D311" s="15">
        <v>0.11280947781569069</v>
      </c>
      <c r="E311" s="16">
        <v>0</v>
      </c>
      <c r="F311" s="17">
        <v>0</v>
      </c>
    </row>
    <row r="312" spans="1:6" ht="15">
      <c r="A312" s="13" t="s">
        <v>670</v>
      </c>
      <c r="B312" s="14" t="s">
        <v>671</v>
      </c>
      <c r="C312" s="4">
        <v>0.07017520355525006</v>
      </c>
      <c r="D312" s="15">
        <v>0.0698979195414613</v>
      </c>
      <c r="E312" s="16">
        <v>0</v>
      </c>
      <c r="F312" s="17">
        <v>0</v>
      </c>
    </row>
    <row r="313" spans="1:6" ht="15">
      <c r="A313" s="13" t="s">
        <v>672</v>
      </c>
      <c r="B313" s="14" t="s">
        <v>852</v>
      </c>
      <c r="C313" s="4">
        <v>0.025806809221936535</v>
      </c>
      <c r="D313" s="15">
        <v>0.025808870470765615</v>
      </c>
      <c r="E313" s="16">
        <v>0</v>
      </c>
      <c r="F313" s="17">
        <v>0</v>
      </c>
    </row>
    <row r="314" spans="1:6" ht="15">
      <c r="A314" s="13" t="s">
        <v>674</v>
      </c>
      <c r="B314" s="19" t="s">
        <v>675</v>
      </c>
      <c r="C314" s="4">
        <v>0.09071485415930174</v>
      </c>
      <c r="D314" s="15">
        <v>0.0909288696358504</v>
      </c>
      <c r="E314" s="16">
        <v>0</v>
      </c>
      <c r="F314" s="17">
        <v>0</v>
      </c>
    </row>
    <row r="315" spans="1:6" ht="15">
      <c r="A315" s="13" t="s">
        <v>676</v>
      </c>
      <c r="B315" s="14" t="s">
        <v>677</v>
      </c>
      <c r="C315" s="4">
        <v>0.11590857552473886</v>
      </c>
      <c r="D315" s="15">
        <v>0.11579662666080583</v>
      </c>
      <c r="E315" s="16">
        <v>0</v>
      </c>
      <c r="F315" s="17">
        <v>0</v>
      </c>
    </row>
    <row r="316" spans="1:6" ht="15">
      <c r="A316" s="13" t="s">
        <v>678</v>
      </c>
      <c r="B316" s="14" t="s">
        <v>679</v>
      </c>
      <c r="C316" s="4">
        <v>0.2711375451843072</v>
      </c>
      <c r="D316" s="15">
        <v>0.27178494317959306</v>
      </c>
      <c r="E316" s="16">
        <v>0</v>
      </c>
      <c r="F316" s="17">
        <v>0</v>
      </c>
    </row>
    <row r="317" spans="1:6" ht="15">
      <c r="A317" s="13" t="s">
        <v>680</v>
      </c>
      <c r="B317" s="19" t="s">
        <v>681</v>
      </c>
      <c r="C317" s="4">
        <v>0.09357032686104062</v>
      </c>
      <c r="D317" s="15">
        <v>0.09415357982089367</v>
      </c>
      <c r="E317" s="16">
        <v>0</v>
      </c>
      <c r="F317" s="17">
        <v>0</v>
      </c>
    </row>
    <row r="318" spans="1:6" ht="15">
      <c r="A318" s="13" t="s">
        <v>682</v>
      </c>
      <c r="B318" s="18" t="s">
        <v>683</v>
      </c>
      <c r="C318" s="4">
        <v>0.07190948247413884</v>
      </c>
      <c r="D318" s="15">
        <v>0.0719048503517818</v>
      </c>
      <c r="E318" s="16">
        <v>0</v>
      </c>
      <c r="F318" s="17">
        <v>0</v>
      </c>
    </row>
    <row r="319" spans="1:6" ht="15">
      <c r="A319" s="13" t="s">
        <v>684</v>
      </c>
      <c r="B319" s="14" t="s">
        <v>685</v>
      </c>
      <c r="C319" s="4">
        <v>0.11710636644843217</v>
      </c>
      <c r="D319" s="15">
        <v>0.11682034309839509</v>
      </c>
      <c r="E319" s="16">
        <v>0</v>
      </c>
      <c r="F319" s="17">
        <v>0</v>
      </c>
    </row>
    <row r="320" spans="1:6" ht="15">
      <c r="A320" s="13" t="s">
        <v>686</v>
      </c>
      <c r="B320" s="14" t="s">
        <v>687</v>
      </c>
      <c r="C320" s="4">
        <v>0.11058713248071578</v>
      </c>
      <c r="D320" s="15">
        <v>0.11034508727573696</v>
      </c>
      <c r="E320" s="16">
        <v>0</v>
      </c>
      <c r="F320" s="17">
        <v>0</v>
      </c>
    </row>
    <row r="321" spans="1:6" ht="15">
      <c r="A321" s="13" t="s">
        <v>688</v>
      </c>
      <c r="B321" s="18" t="s">
        <v>689</v>
      </c>
      <c r="C321" s="4">
        <v>0.14747335384147972</v>
      </c>
      <c r="D321" s="15">
        <v>0.14742620837645873</v>
      </c>
      <c r="E321" s="16">
        <v>0</v>
      </c>
      <c r="F321" s="17">
        <v>0</v>
      </c>
    </row>
    <row r="322" spans="1:6" ht="15">
      <c r="A322" s="13" t="s">
        <v>690</v>
      </c>
      <c r="B322" s="14" t="s">
        <v>691</v>
      </c>
      <c r="C322" s="4">
        <v>0.0814507912573734</v>
      </c>
      <c r="D322" s="15">
        <v>0.08144947893599641</v>
      </c>
      <c r="E322" s="16">
        <v>0</v>
      </c>
      <c r="F322" s="17">
        <v>0</v>
      </c>
    </row>
    <row r="323" spans="1:6" ht="15">
      <c r="A323" s="13" t="s">
        <v>692</v>
      </c>
      <c r="B323" s="14" t="s">
        <v>693</v>
      </c>
      <c r="C323" s="4">
        <v>0.10042369492498872</v>
      </c>
      <c r="D323" s="15">
        <v>0.10722865484720594</v>
      </c>
      <c r="E323" s="16">
        <v>0</v>
      </c>
      <c r="F323" s="17">
        <v>0</v>
      </c>
    </row>
    <row r="324" spans="1:6" ht="15">
      <c r="A324" s="13" t="s">
        <v>694</v>
      </c>
      <c r="B324" s="14" t="s">
        <v>853</v>
      </c>
      <c r="C324" s="4">
        <v>0.05410497515356794</v>
      </c>
      <c r="D324" s="15">
        <v>0.054101778339063815</v>
      </c>
      <c r="E324" s="16">
        <v>0</v>
      </c>
      <c r="F324" s="17">
        <v>0</v>
      </c>
    </row>
    <row r="325" spans="1:6" ht="15">
      <c r="A325" s="13" t="s">
        <v>696</v>
      </c>
      <c r="B325" s="19" t="s">
        <v>697</v>
      </c>
      <c r="C325" s="4">
        <v>0.09228860972610033</v>
      </c>
      <c r="D325" s="15">
        <v>0.0922744130788191</v>
      </c>
      <c r="E325" s="16">
        <v>0</v>
      </c>
      <c r="F325" s="17">
        <v>0</v>
      </c>
    </row>
    <row r="326" spans="1:6" ht="15">
      <c r="A326" s="13" t="s">
        <v>698</v>
      </c>
      <c r="B326" s="14" t="s">
        <v>699</v>
      </c>
      <c r="C326" s="4">
        <v>0.20239819558503735</v>
      </c>
      <c r="D326" s="15">
        <v>0.2021150347216362</v>
      </c>
      <c r="E326" s="16">
        <v>0</v>
      </c>
      <c r="F326" s="17">
        <v>0</v>
      </c>
    </row>
    <row r="327" spans="1:6" ht="15">
      <c r="A327" s="13" t="s">
        <v>700</v>
      </c>
      <c r="B327" s="14" t="s">
        <v>701</v>
      </c>
      <c r="C327" s="4">
        <v>0.1588814694550118</v>
      </c>
      <c r="D327" s="15">
        <v>0.15905874565048683</v>
      </c>
      <c r="E327" s="16">
        <v>0</v>
      </c>
      <c r="F327" s="17">
        <v>0</v>
      </c>
    </row>
    <row r="328" spans="1:6" ht="15">
      <c r="A328" s="13" t="s">
        <v>702</v>
      </c>
      <c r="B328" s="14" t="s">
        <v>703</v>
      </c>
      <c r="C328" s="4">
        <v>0.07002301377057658</v>
      </c>
      <c r="D328" s="15">
        <v>0.07002265636552611</v>
      </c>
      <c r="E328" s="16">
        <v>0</v>
      </c>
      <c r="F328" s="17">
        <v>0</v>
      </c>
    </row>
    <row r="329" spans="1:6" ht="15">
      <c r="A329" s="13" t="s">
        <v>704</v>
      </c>
      <c r="B329" s="14" t="s">
        <v>705</v>
      </c>
      <c r="C329" s="4">
        <v>0.10145449526334838</v>
      </c>
      <c r="D329" s="15">
        <v>0.10141010648937053</v>
      </c>
      <c r="E329" s="16">
        <v>0</v>
      </c>
      <c r="F329" s="17">
        <v>0</v>
      </c>
    </row>
    <row r="330" spans="1:6" ht="15">
      <c r="A330" s="13" t="s">
        <v>706</v>
      </c>
      <c r="B330" s="14" t="s">
        <v>854</v>
      </c>
      <c r="C330" s="4">
        <v>0.060879769587870655</v>
      </c>
      <c r="D330" s="15">
        <v>0.060877155203993824</v>
      </c>
      <c r="E330" s="16">
        <v>0</v>
      </c>
      <c r="F330" s="17">
        <v>0</v>
      </c>
    </row>
    <row r="331" spans="1:6" ht="15.75" customHeight="1">
      <c r="A331" s="13" t="s">
        <v>708</v>
      </c>
      <c r="B331" s="14" t="s">
        <v>709</v>
      </c>
      <c r="C331" s="4">
        <v>0.012667119574426743</v>
      </c>
      <c r="D331" s="15">
        <v>0.01266558477746487</v>
      </c>
      <c r="E331" s="16">
        <v>0</v>
      </c>
      <c r="F331" s="17">
        <v>0</v>
      </c>
    </row>
    <row r="332" spans="1:6" ht="15">
      <c r="A332" s="13" t="s">
        <v>710</v>
      </c>
      <c r="B332" s="14" t="s">
        <v>711</v>
      </c>
      <c r="C332" s="4">
        <v>0.03742619405128093</v>
      </c>
      <c r="D332" s="15">
        <v>0.03742227698027335</v>
      </c>
      <c r="E332" s="16">
        <v>0</v>
      </c>
      <c r="F332" s="17">
        <v>0</v>
      </c>
    </row>
    <row r="333" spans="1:6" s="1" customFormat="1" ht="15">
      <c r="A333" s="13" t="s">
        <v>712</v>
      </c>
      <c r="B333" s="14" t="s">
        <v>713</v>
      </c>
      <c r="C333" s="4">
        <v>0.07447547409808043</v>
      </c>
      <c r="D333" s="15">
        <v>0.07447383873710407</v>
      </c>
      <c r="E333" s="16">
        <v>0</v>
      </c>
      <c r="F333" s="17">
        <v>0</v>
      </c>
    </row>
    <row r="334" spans="1:6" s="1" customFormat="1" ht="15">
      <c r="A334" s="13" t="s">
        <v>714</v>
      </c>
      <c r="B334" s="14" t="s">
        <v>715</v>
      </c>
      <c r="C334" s="4">
        <v>0.04673768960802408</v>
      </c>
      <c r="D334" s="15">
        <v>0.04673828233413901</v>
      </c>
      <c r="E334" s="16">
        <v>0</v>
      </c>
      <c r="F334" s="17">
        <v>0</v>
      </c>
    </row>
    <row r="335" spans="1:6" s="1" customFormat="1" ht="15">
      <c r="A335" s="13" t="s">
        <v>716</v>
      </c>
      <c r="B335" s="14" t="s">
        <v>717</v>
      </c>
      <c r="C335" s="4">
        <v>0.1177266564063163</v>
      </c>
      <c r="D335" s="15">
        <v>0.1174450138828357</v>
      </c>
      <c r="E335" s="16">
        <v>0</v>
      </c>
      <c r="F335" s="17">
        <v>0</v>
      </c>
    </row>
    <row r="336" spans="1:6" s="1" customFormat="1" ht="15">
      <c r="A336" s="13" t="s">
        <v>718</v>
      </c>
      <c r="B336" s="14" t="s">
        <v>719</v>
      </c>
      <c r="C336" s="4">
        <v>0.043524858676567114</v>
      </c>
      <c r="D336" s="15">
        <v>0.04352213580220656</v>
      </c>
      <c r="E336" s="16">
        <v>0</v>
      </c>
      <c r="F336" s="17">
        <v>0</v>
      </c>
    </row>
    <row r="337" spans="1:6" s="1" customFormat="1" ht="15">
      <c r="A337" s="13" t="s">
        <v>720</v>
      </c>
      <c r="B337" s="14" t="s">
        <v>721</v>
      </c>
      <c r="C337" s="4">
        <v>0.05557715903710297</v>
      </c>
      <c r="D337" s="15">
        <v>0.05557704114440492</v>
      </c>
      <c r="E337" s="16">
        <v>0</v>
      </c>
      <c r="F337" s="17">
        <v>0</v>
      </c>
    </row>
    <row r="338" spans="1:6" s="1" customFormat="1" ht="15">
      <c r="A338" s="13" t="s">
        <v>722</v>
      </c>
      <c r="B338" s="14" t="s">
        <v>723</v>
      </c>
      <c r="C338" s="4">
        <v>0.059240057601629745</v>
      </c>
      <c r="D338" s="15">
        <v>0.059233835929995614</v>
      </c>
      <c r="E338" s="16">
        <v>0</v>
      </c>
      <c r="F338" s="17">
        <v>0</v>
      </c>
    </row>
    <row r="339" spans="1:6" s="1" customFormat="1" ht="15">
      <c r="A339" s="13" t="s">
        <v>724</v>
      </c>
      <c r="B339" s="14" t="s">
        <v>725</v>
      </c>
      <c r="C339" s="4">
        <v>0.045701659178967756</v>
      </c>
      <c r="D339" s="15">
        <v>0.045698662924320815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0.08324565258926184</v>
      </c>
      <c r="D340" s="15">
        <v>0.08352306103842556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0.04025089257487614</v>
      </c>
      <c r="D341" s="15">
        <v>0.040247346212489384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0.0068455994181846</v>
      </c>
      <c r="D342" s="15">
        <v>0.006843568123834042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0.04859972324824153</v>
      </c>
      <c r="D343" s="15">
        <v>0.04859968738176739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0.06426624236519342</v>
      </c>
      <c r="D344" s="15">
        <v>0.06425656950126582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0.16927878196381158</v>
      </c>
      <c r="D345" s="15">
        <v>0.16840712098630237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855</v>
      </c>
      <c r="C346" s="4">
        <v>0.035810441534716055</v>
      </c>
      <c r="D346" s="15">
        <v>0.03580769259303881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741</v>
      </c>
      <c r="C347" s="4">
        <v>0.04700009599630899</v>
      </c>
      <c r="D347" s="15">
        <v>0.04699792045990776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0.031059148691212294</v>
      </c>
      <c r="D348" s="15">
        <v>0.031290445614788394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856</v>
      </c>
      <c r="C349" s="4">
        <v>0.034920117096827935</v>
      </c>
      <c r="D349" s="15">
        <v>0.0349180506036781</v>
      </c>
      <c r="E349" s="16">
        <v>0</v>
      </c>
      <c r="F349" s="17">
        <v>0</v>
      </c>
    </row>
    <row r="350" spans="1:6" s="1" customFormat="1" ht="15">
      <c r="A350" s="13" t="s">
        <v>744</v>
      </c>
      <c r="B350" s="14" t="s">
        <v>857</v>
      </c>
      <c r="C350" s="4">
        <v>0.05888420576064875</v>
      </c>
      <c r="D350" s="15">
        <v>0.0588816513053913</v>
      </c>
      <c r="E350" s="16">
        <v>1</v>
      </c>
      <c r="F350" s="17">
        <v>0</v>
      </c>
    </row>
    <row r="351" spans="1:6" s="1" customFormat="1" ht="15">
      <c r="A351" s="13" t="s">
        <v>747</v>
      </c>
      <c r="B351" s="14" t="s">
        <v>748</v>
      </c>
      <c r="C351" s="4">
        <v>0.06469390100441341</v>
      </c>
      <c r="D351" s="15">
        <v>0.06477446777178011</v>
      </c>
      <c r="E351" s="16">
        <v>0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0.04656433110280756</v>
      </c>
      <c r="D352" s="15">
        <v>0.04654926758181843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0.025084659470999943</v>
      </c>
      <c r="D353" s="15">
        <v>0.025218021064784657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0.02484661748739522</v>
      </c>
      <c r="D354" s="15">
        <v>0.02476947797409195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0.02435652267904645</v>
      </c>
      <c r="D355" s="15">
        <v>0.024354485356836392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0.033672945652563215</v>
      </c>
      <c r="D356" s="15">
        <v>0.03366545315577385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0.03218904382209688</v>
      </c>
      <c r="D357" s="15">
        <v>0.03179343692546584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0.045259785487778495</v>
      </c>
      <c r="D358" s="15">
        <v>0.04525368246398236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0.029131435104012164</v>
      </c>
      <c r="D359" s="15">
        <v>0.029131431951856624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0.035531976503311385</v>
      </c>
      <c r="D360" s="15">
        <v>0.03552287664569409</v>
      </c>
      <c r="E360" s="16">
        <v>0</v>
      </c>
      <c r="F360" s="17">
        <v>0</v>
      </c>
    </row>
    <row r="361" spans="1:6" s="1" customFormat="1" ht="15">
      <c r="A361" s="13" t="s">
        <v>765</v>
      </c>
      <c r="B361" s="14" t="s">
        <v>767</v>
      </c>
      <c r="C361" s="4">
        <v>0.06189478441841498</v>
      </c>
      <c r="D361" s="15">
        <v>0.061871941993800264</v>
      </c>
      <c r="E361" s="16">
        <v>1</v>
      </c>
      <c r="F361" s="17">
        <v>0</v>
      </c>
    </row>
    <row r="362" spans="1:6" s="1" customFormat="1" ht="15">
      <c r="A362" s="13" t="s">
        <v>768</v>
      </c>
      <c r="B362" s="14" t="s">
        <v>769</v>
      </c>
      <c r="C362" s="4">
        <v>0.06140587953060045</v>
      </c>
      <c r="D362" s="15">
        <v>0.06140498622516756</v>
      </c>
      <c r="E362" s="16">
        <v>0</v>
      </c>
      <c r="F362" s="17">
        <v>0</v>
      </c>
    </row>
    <row r="363" spans="1:6" s="1" customFormat="1" ht="15">
      <c r="A363" s="13" t="s">
        <v>770</v>
      </c>
      <c r="B363" s="14" t="s">
        <v>771</v>
      </c>
      <c r="C363" s="4">
        <v>0.039227516834481974</v>
      </c>
      <c r="D363" s="15">
        <v>0.03922281465529317</v>
      </c>
      <c r="E363" s="16">
        <v>0</v>
      </c>
      <c r="F363" s="17">
        <v>0</v>
      </c>
    </row>
    <row r="364" spans="1:6" s="1" customFormat="1" ht="15">
      <c r="A364" s="13" t="s">
        <v>772</v>
      </c>
      <c r="B364" s="14" t="s">
        <v>773</v>
      </c>
      <c r="C364" s="4">
        <v>0.04550396838138912</v>
      </c>
      <c r="D364" s="15">
        <v>0.04549968073744965</v>
      </c>
      <c r="E364" s="16">
        <v>0</v>
      </c>
      <c r="F364" s="17">
        <v>0</v>
      </c>
    </row>
    <row r="365" spans="1:6" s="1" customFormat="1" ht="15">
      <c r="A365" s="13" t="s">
        <v>774</v>
      </c>
      <c r="B365" s="14" t="s">
        <v>775</v>
      </c>
      <c r="C365" s="4">
        <v>0.03472893539875487</v>
      </c>
      <c r="D365" s="15">
        <v>0.03479463211192341</v>
      </c>
      <c r="E365" s="16">
        <v>0</v>
      </c>
      <c r="F365" s="17">
        <v>0</v>
      </c>
    </row>
    <row r="366" spans="1:6" s="1" customFormat="1" ht="15">
      <c r="A366" s="13" t="s">
        <v>776</v>
      </c>
      <c r="B366" s="14" t="s">
        <v>777</v>
      </c>
      <c r="C366" s="4">
        <v>0.09291294409883184</v>
      </c>
      <c r="D366" s="15">
        <v>0.0941090194966722</v>
      </c>
      <c r="E366" s="16">
        <v>0</v>
      </c>
      <c r="F366" s="17">
        <v>0</v>
      </c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0" dxfId="20" operator="equal" stopIfTrue="1">
      <formula>1</formula>
    </cfRule>
  </conditionalFormatting>
  <conditionalFormatting sqref="E3:F4">
    <cfRule type="cellIs" priority="26" dxfId="20" operator="equal" stopIfTrue="1">
      <formula>1</formula>
    </cfRule>
  </conditionalFormatting>
  <conditionalFormatting sqref="E5:F330 E332:F332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3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858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0.0014867448986213832</v>
      </c>
      <c r="D5" s="33">
        <v>0.0014835925602033142</v>
      </c>
    </row>
    <row r="6" spans="1:4" ht="15">
      <c r="A6" s="13" t="s">
        <v>6</v>
      </c>
      <c r="B6" s="14" t="s">
        <v>49</v>
      </c>
      <c r="C6" s="31">
        <v>0.014758090280731497</v>
      </c>
      <c r="D6" s="34">
        <v>0.014759229434341707</v>
      </c>
    </row>
    <row r="7" spans="1:4" ht="15">
      <c r="A7" s="13" t="s">
        <v>8</v>
      </c>
      <c r="B7" s="14" t="s">
        <v>50</v>
      </c>
      <c r="C7" s="4">
        <v>0.010424587110852819</v>
      </c>
      <c r="D7" s="35">
        <v>0.010423177458121097</v>
      </c>
    </row>
    <row r="8" spans="1:4" ht="15">
      <c r="A8" s="13" t="s">
        <v>10</v>
      </c>
      <c r="B8" s="14" t="s">
        <v>51</v>
      </c>
      <c r="C8" s="4">
        <v>0.008830836634997112</v>
      </c>
      <c r="D8" s="35">
        <v>0.008787231221560002</v>
      </c>
    </row>
    <row r="9" spans="1:4" ht="15">
      <c r="A9" s="13" t="s">
        <v>12</v>
      </c>
      <c r="B9" s="14" t="s">
        <v>52</v>
      </c>
      <c r="C9" s="4">
        <v>0.04043232458149854</v>
      </c>
      <c r="D9" s="35">
        <v>0.040787917644589</v>
      </c>
    </row>
    <row r="10" spans="1:4" ht="15">
      <c r="A10" s="13" t="s">
        <v>14</v>
      </c>
      <c r="B10" s="14" t="s">
        <v>53</v>
      </c>
      <c r="C10" s="4">
        <v>0.03540344055730563</v>
      </c>
      <c r="D10" s="35">
        <v>0.0354001922642899</v>
      </c>
    </row>
    <row r="11" spans="1:4" ht="15">
      <c r="A11" s="13" t="s">
        <v>16</v>
      </c>
      <c r="B11" s="14" t="s">
        <v>54</v>
      </c>
      <c r="C11" s="4">
        <v>0.0011976583365415861</v>
      </c>
      <c r="D11" s="35">
        <v>0.0011970814771045588</v>
      </c>
    </row>
    <row r="12" spans="1:4" ht="15">
      <c r="A12" s="13" t="s">
        <v>18</v>
      </c>
      <c r="B12" s="14" t="s">
        <v>55</v>
      </c>
      <c r="C12" s="4">
        <v>0.0011976583365415861</v>
      </c>
      <c r="D12" s="35">
        <v>0.0011970814771045588</v>
      </c>
    </row>
    <row r="13" spans="1:4" ht="14.25" customHeight="1">
      <c r="A13" s="13" t="s">
        <v>20</v>
      </c>
      <c r="B13" s="14" t="s">
        <v>56</v>
      </c>
      <c r="C13" s="4">
        <v>0.03647886852374654</v>
      </c>
      <c r="D13" s="35">
        <v>0.03647515911408819</v>
      </c>
    </row>
    <row r="14" spans="1:4" ht="15">
      <c r="A14" s="13" t="s">
        <v>22</v>
      </c>
      <c r="B14" s="14" t="s">
        <v>57</v>
      </c>
      <c r="C14" s="4">
        <v>0.11682562468182937</v>
      </c>
      <c r="D14" s="35">
        <v>0.11652993129653803</v>
      </c>
    </row>
    <row r="15" spans="1:4" ht="15">
      <c r="A15" s="13" t="s">
        <v>24</v>
      </c>
      <c r="B15" s="14" t="s">
        <v>58</v>
      </c>
      <c r="C15" s="4">
        <v>0.048477681720259645</v>
      </c>
      <c r="D15" s="35">
        <v>0.04847835142417951</v>
      </c>
    </row>
    <row r="16" spans="1:4" ht="15">
      <c r="A16" s="13" t="s">
        <v>26</v>
      </c>
      <c r="B16" s="14" t="s">
        <v>59</v>
      </c>
      <c r="C16" s="4">
        <v>0.048428326259483866</v>
      </c>
      <c r="D16" s="35">
        <v>0.04842446139917717</v>
      </c>
    </row>
    <row r="17" spans="1:4" ht="15">
      <c r="A17" s="13" t="s">
        <v>28</v>
      </c>
      <c r="B17" s="18" t="s">
        <v>60</v>
      </c>
      <c r="C17" s="4">
        <v>0.06374985666129539</v>
      </c>
      <c r="D17" s="35">
        <v>0.06374450043646815</v>
      </c>
    </row>
    <row r="18" spans="1:4" ht="15">
      <c r="A18" s="13" t="s">
        <v>30</v>
      </c>
      <c r="B18" s="18" t="s">
        <v>61</v>
      </c>
      <c r="C18" s="4">
        <v>0.03676515871091986</v>
      </c>
      <c r="D18" s="35">
        <v>0.03668974087471185</v>
      </c>
    </row>
    <row r="19" spans="1:4" ht="15">
      <c r="A19" s="13" t="s">
        <v>32</v>
      </c>
      <c r="B19" s="18" t="s">
        <v>62</v>
      </c>
      <c r="C19" s="4">
        <v>0.048428326259483866</v>
      </c>
      <c r="D19" s="35">
        <v>0.04842446139917717</v>
      </c>
    </row>
    <row r="20" spans="1:4" ht="15">
      <c r="A20" s="13" t="s">
        <v>34</v>
      </c>
      <c r="B20" s="18" t="s">
        <v>63</v>
      </c>
      <c r="C20" s="4">
        <v>0.03668669913530532</v>
      </c>
      <c r="D20" s="35">
        <v>0.03664432577363467</v>
      </c>
    </row>
    <row r="21" spans="1:4" ht="15.75" thickBot="1">
      <c r="A21" s="37" t="s">
        <v>36</v>
      </c>
      <c r="B21" s="41" t="s">
        <v>64</v>
      </c>
      <c r="C21" s="39">
        <v>0.07530719777606645</v>
      </c>
      <c r="D21" s="40">
        <v>0.07530548071228067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2016-11-03T15:19:54Z</dcterms:modified>
  <cp:category/>
  <cp:version/>
  <cp:contentType/>
  <cp:contentStatus/>
</cp:coreProperties>
</file>