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<sst xmlns="http://schemas.openxmlformats.org/spreadsheetml/2006/main" count="1540" uniqueCount="860">
  <si>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</si>
  <si>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</si>
  <si>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</si>
  <si>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</si>
  <si>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</si>
  <si>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</si>
  <si>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</si>
  <si>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</si>
  <si>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</si>
  <si>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</si>
  <si>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</si>
  <si>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</si>
  <si>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</si>
  <si>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</si>
  <si>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</si>
  <si>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</si>
  <si>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</si>
  <si>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</si>
  <si>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</si>
  <si>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</si>
  <si>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</si>
  <si>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</si>
  <si>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</si>
  <si>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</si>
  <si>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</si>
  <si>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</si>
  <si>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</si>
  <si>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</si>
  <si>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</si>
  <si>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</si>
  <si>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</si>
  <si>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</si>
  <si>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</si>
  <si>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</si>
  <si>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</si>
  <si>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</si>
  <si>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</si>
  <si>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</si>
  <si>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</si>
  <si>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</si>
  <si>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</si>
  <si>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</si>
  <si>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</si>
  <si>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</si>
  <si>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</si>
  <si>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</si>
  <si>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</si>
  <si>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</si>
  <si>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</si>
  <si>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</si>
  <si>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</si>
  <si>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</si>
  <si>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</si>
  <si>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</si>
  <si>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</si>
  <si>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</si>
  <si>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</si>
  <si>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</si>
  <si>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</si>
  <si>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</si>
  <si>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</si>
  <si>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</si>
  <si>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</si>
  <si>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</si>
  <si>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</si>
  <si>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</si>
  <si>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</si>
  <si>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</si>
  <si>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</si>
  <si>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</si>
  <si>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</si>
  <si>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</si>
  <si>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</si>
  <si>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</si>
  <si>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</si>
  <si>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</si>
  <si>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</si>
  <si>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</si>
  <si>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</si>
  <si>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</si>
  <si>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</si>
  <si>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</si>
  <si>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</si>
  <si>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</si>
  <si>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</si>
  <si>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</si>
  <si>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</si>
  <si>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</si>
  <si>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</si>
  <si>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</si>
  <si>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</si>
  <si>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</si>
  <si>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</si>
  <si>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</si>
  <si>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</si>
  <si>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</si>
  <si>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</si>
  <si>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</si>
  <si>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</si>
  <si>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</si>
  <si>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</si>
  <si>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</si>
  <si>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</si>
  <si>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</si>
  <si>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</si>
  <si>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</si>
  <si>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</si>
  <si>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</si>
  <si>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</si>
  <si>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</si>
  <si>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</si>
  <si>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</si>
  <si>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</si>
  <si>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</si>
  <si>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</si>
  <si>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</si>
  <si>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</si>
  <si>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</si>
  <si>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</si>
  <si>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</si>
  <si>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</si>
  <si>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</si>
  <si>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</si>
  <si>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</si>
  <si>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</si>
  <si>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</si>
  <si>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</si>
  <si>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</si>
  <si>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</si>
  <si>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</si>
  <si>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</si>
  <si>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</si>
  <si>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</si>
  <si>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</si>
  <si>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</si>
  <si>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</si>
  <si>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</si>
  <si>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</si>
  <si>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</si>
  <si>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</si>
  <si>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</si>
  <si>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</si>
  <si>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</si>
  <si>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</si>
  <si>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</si>
  <si>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</si>
  <si>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</si>
  <si>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</si>
  <si>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</si>
  <si>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</si>
  <si>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</si>
  <si>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</si>
  <si>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</si>
  <si>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</si>
  <si>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</si>
  <si>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</si>
  <si>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</si>
  <si>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</si>
  <si>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</si>
  <si>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</si>
  <si>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</si>
  <si>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</si>
  <si>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</si>
  <si>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</si>
  <si>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</si>
  <si>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</si>
  <si>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</si>
  <si>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</si>
  <si>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</si>
  <si>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</si>
  <si>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</si>
  <si>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</si>
  <si>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</si>
  <si>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</si>
  <si>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</si>
  <si>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</si>
  <si>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</si>
  <si>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</si>
  <si>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</si>
  <si>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</si>
  <si>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</si>
  <si>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</si>
  <si>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</si>
  <si>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</si>
  <si>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</si>
  <si>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</si>
  <si>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</si>
  <si>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</si>
  <si>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</si>
  <si>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</si>
  <si>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</si>
  <si>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</si>
  <si>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</si>
  <si>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</si>
  <si>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</si>
  <si>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</si>
  <si>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</si>
  <si>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</si>
  <si>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</si>
  <si>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</si>
  <si>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</si>
  <si>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</si>
  <si>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</si>
  <si>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</si>
  <si>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</si>
  <si>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</si>
  <si>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</si>
  <si>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</si>
  <si>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</si>
  <si>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</si>
  <si>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</si>
  <si>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</si>
  <si>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</si>
  <si>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</si>
  <si>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</si>
  <si>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</si>
  <si>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</si>
  <si>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</si>
  <si>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</si>
  <si>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</si>
  <si>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</si>
  <si>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</si>
  <si>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</si>
  <si>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</si>
  <si>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</si>
  <si>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</si>
  <si>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</si>
  <si>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</si>
  <si>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</si>
  <si>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</si>
  <si>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</si>
  <si>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</si>
  <si>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</si>
  <si>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</si>
  <si>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</si>
  <si>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</si>
  <si>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</si>
  <si>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</si>
  <si>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</si>
  <si>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</si>
  <si>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</si>
  <si>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</si>
  <si>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</si>
  <si>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</si>
  <si>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</si>
  <si>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</si>
  <si>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</si>
  <si>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</si>
  <si>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</si>
  <si>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</si>
  <si>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</si>
  <si>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</si>
  <si>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</si>
  <si>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</si>
  <si>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</si>
  <si>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</si>
  <si>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</si>
  <si>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</si>
  <si>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</si>
  <si>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</si>
  <si>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</si>
  <si>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</si>
  <si>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</si>
  <si>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</si>
  <si>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</si>
  <si>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</si>
  <si>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</si>
  <si>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</si>
  <si>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</si>
  <si>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</si>
  <si>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</si>
  <si>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</si>
  <si>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</si>
  <si>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</si>
  <si>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</si>
  <si>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</si>
  <si>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</si>
  <si>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</si>
  <si>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</si>
  <si>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</si>
  <si>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</si>
  <si>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</si>
  <si>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</si>
  <si>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</si>
  <si>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</si>
  <si>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</si>
  <si>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</si>
  <si>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</si>
  <si>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</si>
  <si>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</si>
  <si>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</si>
  <si>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</si>
  <si>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</si>
  <si>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</si>
  <si>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</si>
  <si>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</si>
  <si>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</si>
  <si>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</si>
  <si>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</si>
  <si>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</si>
  <si>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</si>
  <si>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</si>
  <si>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</si>
  <si>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</si>
  <si>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</si>
  <si>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</si>
  <si>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</si>
  <si>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</si>
  <si>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</si>
  <si>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</si>
  <si>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</si>
  <si>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</si>
  <si>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</si>
  <si>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</si>
  <si>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</si>
  <si>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</si>
  <si>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</si>
  <si>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</si>
  <si>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</si>
  <si>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</si>
  <si>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</si>
  <si>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</si>
  <si>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</si>
  <si>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</si>
  <si>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</si>
  <si>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</si>
  <si>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</si>
  <si>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</si>
  <si>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</si>
  <si>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</si>
  <si>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</si>
  <si>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</si>
  <si>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</si>
  <si>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</si>
  <si>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</si>
  <si>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</si>
  <si>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</si>
  <si>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</si>
  <si>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</si>
  <si>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</si>
  <si>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</si>
  <si>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</si>
  <si>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</si>
  <si>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</si>
  <si>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</si>
  <si>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</si>
  <si>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</si>
  <si>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</si>
  <si>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</si>
  <si>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</si>
  <si>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</si>
  <si>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</si>
  <si>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</si>
  <si>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</si>
  <si>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</si>
  <si>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</si>
  <si>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</si>
  <si>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</si>
  <si>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</si>
  <si>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</si>
  <si>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</si>
  <si>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</si>
  <si>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</si>
  <si>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</si>
  <si>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</si>
  <si>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</si>
  <si>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</si>
  <si>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</si>
  <si>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</si>
  <si>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</si>
  <si>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</si>
  <si>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</si>
  <si>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</si>
  <si>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</si>
  <si>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</si>
  <si>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</si>
  <si>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</si>
  <si>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</si>
  <si>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</si>
  <si>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</si>
  <si>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</si>
  <si>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</si>
  <si>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</si>
  <si>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</si>
  <si>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</si>
  <si>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</si>
  <si>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</si>
  <si>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</si>
  <si>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</si>
  <si>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</si>
  <si>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</si>
  <si>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</si>
  <si>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</si>
  <si>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</si>
  <si>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</si>
  <si>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</si>
  <si>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</si>
  <si>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</si>
  <si>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</si>
  <si>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</si>
  <si>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</si>
  <si>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</si>
  <si>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</si>
  <si>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</si>
  <si>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</si>
  <si>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</si>
  <si>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</si>
  <si>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</si>
  <si>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</si>
  <si>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</si>
  <si>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</si>
  <si>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</si>
  <si>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</si>
  <si>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</si>
  <si>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</si>
  <si>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</si>
  <si>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</si>
  <si>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</si>
  <si>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</si>
  <si>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</si>
  <si>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</si>
  <si>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</si>
  <si>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</si>
  <si>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</si>
  <si>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</si>
  <si>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</si>
  <si>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</si>
  <si>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</si>
  <si>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</si>
  <si>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</si>
  <si>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</si>
  <si>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</si>
  <si>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</si>
  <si>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</si>
  <si>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</si>
  <si>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</si>
  <si>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</si>
  <si>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</si>
  <si>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</si>
  <si>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</si>
  <si>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</si>
  <si>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</si>
  <si>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</si>
  <si>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</si>
  <si>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</si>
  <si>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</si>
  <si>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</si>
  <si>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</si>
  <si>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</si>
  <si>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</si>
  <si>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</si>
  <si>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</si>
  <si>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</si>
  <si>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</si>
  <si>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</si>
  <si>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</si>
  <si>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</si>
  <si>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</si>
  <si>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</si>
  <si>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</si>
  <si>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</si>
  <si>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</si>
  <si>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</si>
  <si>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</si>
  <si>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</si>
  <si>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</si>
  <si>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</si>
  <si>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</si>
  <si>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</si>
  <si>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</si>
  <si>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</si>
  <si>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</si>
  <si>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</si>
  <si>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</si>
  <si>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</si>
  <si>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</si>
  <si>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</si>
  <si>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</si>
  <si>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</si>
  <si>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</si>
  <si>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</si>
  <si>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</si>
  <si>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</si>
  <si>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</si>
  <si>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</si>
  <si>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</si>
  <si>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</si>
  <si>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</si>
  <si>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</si>
  <si>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</si>
  <si>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</si>
  <si>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</si>
  <si>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</si>
  <si>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</si>
  <si>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</si>
  <si>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</si>
  <si>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</si>
  <si>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</si>
  <si>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</si>
  <si>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</si>
  <si>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</si>
  <si>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</si>
  <si>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</si>
  <si>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</si>
  <si>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</si>
  <si>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</si>
  <si>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</si>
  <si>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</si>
  <si>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</si>
  <si>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</si>
  <si>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</si>
  <si>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</si>
  <si>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</si>
  <si>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</si>
  <si>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</si>
  <si>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</si>
  <si>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</si>
  <si>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</si>
  <si>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</si>
  <si>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</si>
  <si>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</si>
  <si>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</si>
  <si>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</si>
  <si>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</si>
  <si>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</si>
  <si>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</si>
  <si>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</si>
  <si>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</si>
  <si>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PRE2</t>
  </si>
  <si>
    <t>Pacific Exploration &amp; Production Corporation  (adjusted)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</si>
  <si>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</si>
  <si>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</si>
  <si>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</si>
  <si>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</si>
  <si>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</si>
  <si>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</si>
  <si>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</si>
  <si>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</si>
  <si>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</si>
  <si>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</si>
  <si>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</si>
  <si>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</si>
  <si>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</si>
  <si>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</si>
  <si>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</si>
  <si>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</si>
  <si>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</si>
  <si>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</si>
  <si>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</si>
  <si>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</si>
  <si>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</si>
  <si>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</si>
  <si>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</si>
  <si>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</si>
  <si>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</si>
  <si>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</si>
  <si>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</si>
  <si>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</si>
  <si>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</si>
  <si>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</si>
  <si>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</si>
  <si>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</si>
  <si>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</si>
  <si>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</si>
  <si>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</si>
  <si>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</si>
  <si>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</si>
  <si>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</si>
  <si>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</si>
  <si>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</si>
  <si>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</si>
  <si>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</si>
  <si>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</si>
  <si>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</si>
  <si>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</si>
  <si>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</si>
  <si>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</si>
  <si>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</si>
  <si>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</si>
  <si>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</si>
  <si>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</si>
  <si>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</si>
  <si>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</si>
  <si>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</si>
  <si>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</si>
  <si>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</si>
  <si>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</si>
  <si>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</si>
  <si>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</si>
  <si>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</si>
  <si>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</si>
  <si>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</si>
  <si>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</si>
  <si>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</si>
  <si>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</si>
  <si>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</si>
  <si>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</si>
  <si>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</si>
  <si>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</si>
  <si>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</si>
  <si>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</si>
  <si>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</si>
  <si>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</si>
  <si>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</si>
  <si>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</si>
  <si>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</si>
  <si>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</si>
  <si>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</si>
  <si>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</si>
  <si>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</si>
  <si>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</si>
  <si>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</si>
  <si>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</si>
  <si>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</si>
  <si>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</si>
  <si>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</si>
  <si>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</si>
  <si>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</si>
  <si>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</si>
  <si>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</si>
  <si>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</si>
  <si>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</si>
  <si>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</si>
  <si>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</si>
  <si>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</si>
  <si>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</si>
  <si>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</si>
  <si>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</si>
  <si>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</si>
  <si>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</si>
  <si>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</si>
  <si>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</si>
  <si>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</si>
  <si>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</si>
  <si>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</si>
  <si>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</si>
  <si>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</si>
  <si>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</si>
  <si>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</si>
  <si>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</si>
  <si>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</si>
  <si>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</si>
  <si>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</si>
  <si>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</si>
  <si>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</si>
  <si>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</si>
  <si>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</si>
  <si>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</si>
  <si>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</si>
  <si>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</si>
  <si>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</si>
  <si>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</si>
  <si>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</si>
  <si>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</si>
  <si>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</si>
  <si>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</si>
  <si>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</si>
  <si>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</si>
  <si>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</si>
  <si>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</si>
  <si>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</si>
  <si>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</si>
  <si>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</si>
  <si>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</si>
  <si>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</si>
  <si>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</si>
  <si>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</si>
  <si>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</si>
  <si>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</si>
  <si>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</si>
  <si>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</si>
  <si>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</si>
  <si>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</si>
  <si>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</si>
  <si>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</si>
  <si>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</si>
  <si>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</si>
  <si>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</si>
  <si>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</si>
  <si>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</si>
  <si>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</si>
  <si>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</si>
  <si>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</si>
  <si>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</si>
  <si>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</si>
  <si>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</si>
  <si>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</si>
  <si>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</si>
  <si>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</si>
  <si>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</si>
  <si>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</si>
  <si>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</si>
  <si>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</si>
  <si>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</si>
  <si>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</si>
  <si>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</si>
  <si>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</si>
  <si>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</si>
  <si>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</si>
  <si>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</si>
  <si>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</si>
  <si>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</si>
  <si>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</si>
  <si>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</si>
  <si>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</si>
  <si>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</si>
  <si>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</si>
  <si>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</si>
  <si>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</si>
  <si>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</si>
  <si>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</si>
  <si>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</si>
  <si>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</si>
  <si>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</si>
  <si>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</si>
  <si>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</si>
  <si>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</si>
  <si>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</si>
  <si>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</si>
  <si>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</si>
  <si>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</si>
  <si>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</si>
  <si>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</si>
  <si>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</si>
  <si>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</si>
  <si>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</si>
  <si>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</si>
  <si>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</si>
  <si>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</si>
  <si>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</si>
  <si>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</si>
  <si>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</si>
  <si>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</si>
  <si>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</si>
  <si>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</si>
  <si>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</si>
  <si>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</si>
  <si>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</si>
  <si>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</si>
  <si>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</si>
  <si>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</si>
  <si>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</si>
  <si>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</si>
  <si>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</si>
  <si>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</si>
  <si>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</si>
  <si>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</si>
  <si>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</si>
  <si>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</si>
  <si>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</si>
  <si>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</si>
  <si>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</si>
  <si>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</si>
  <si>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</si>
  <si>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</si>
  <si>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</si>
  <si>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</si>
  <si>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</si>
  <si>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</si>
  <si>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</si>
  <si>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</si>
  <si>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</si>
  <si>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</si>
  <si>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</si>
  <si>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</si>
  <si>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</si>
  <si>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</si>
  <si>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</si>
  <si>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</si>
  <si>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</si>
  <si>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</si>
  <si>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</si>
  <si>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</si>
  <si>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</si>
  <si>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</si>
  <si>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</si>
  <si>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</si>
  <si>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</si>
  <si>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</si>
  <si>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</si>
  <si>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</si>
  <si>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</si>
  <si>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</si>
  <si>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</si>
  <si>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</si>
  <si>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</si>
  <si>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</si>
  <si>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</si>
  <si>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</si>
  <si>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</si>
  <si>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</si>
  <si>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</si>
  <si>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</si>
  <si>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</si>
  <si>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</si>
  <si>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</si>
  <si>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</si>
  <si>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</si>
  <si>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</si>
  <si>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</si>
  <si>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</si>
  <si>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</si>
  <si>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</si>
  <si>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</si>
  <si>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</si>
  <si>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</si>
  <si>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</si>
  <si>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</si>
  <si>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</si>
  <si>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</si>
  <si>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</si>
  <si>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</si>
  <si>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</si>
  <si>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</si>
  <si>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</si>
  <si>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</si>
  <si>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</si>
  <si>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</si>
  <si>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</si>
  <si>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</si>
  <si>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</si>
  <si>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</si>
  <si>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</si>
  <si>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</si>
  <si>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</si>
  <si>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</si>
  <si>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</si>
  <si>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</si>
  <si>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</si>
  <si>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</si>
  <si>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</si>
  <si>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</si>
  <si>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Pacific Exploration &amp; Production Corporation 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</si>
  <si>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</si>
  <si>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</si>
  <si>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</si>
  <si>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</si>
  <si>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</si>
  <si>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</si>
  <si>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</si>
  <si>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</si>
  <si>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</si>
  <si>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</si>
  <si>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</si>
  <si>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</si>
  <si>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</si>
  <si>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</si>
  <si>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</si>
  <si>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</si>
  <si>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</si>
  <si>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</si>
  <si>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</si>
  <si>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</si>
  <si>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</si>
  <si>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</si>
  <si>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</si>
  <si>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</si>
  <si>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3 NOVEMBRE 2016</t>
  </si>
  <si>
    <t>La Banque de Nouvelle-Écosse (Converge)</t>
  </si>
  <si>
    <t>MINIMUM MARGIN INTERVALS EFFECTIVE ON NOVEMBER 3RD,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</si>
</sst>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2085975</xdr:colOff>
      <xdr:row>0</xdr:row>
      <xdr:rowOff>19050</xdr:rowOff>
    </xdr:from>
    <xdr:to>
      <xdr:col>1</xdr:col>
      <xdr:colOff>3562350</xdr:colOff>
      <xdr:row>0</xdr:row>
      <xdr:rowOff>733425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905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859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0.04775792590637304</v>
      </c>
      <c r="D5" s="5">
        <v>0.04775661913772408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0.11256585238571945</v>
      </c>
      <c r="D6" s="10">
        <v>0.11257515911417966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0.138238818757395</v>
      </c>
      <c r="D7" s="15">
        <v>0.13886496606500554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0.1605337456120266</v>
      </c>
      <c r="D8" s="15">
        <v>0.16050864966051154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0.06438393290033267</v>
      </c>
      <c r="D9" s="15">
        <v>0.064377223943883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0.1411544966532909</v>
      </c>
      <c r="D10" s="15">
        <v>0.14113770826899424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0.07626290176709623</v>
      </c>
      <c r="D11" s="15">
        <v>0.07613694940579725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0.12933906948453475</v>
      </c>
      <c r="D12" s="15">
        <v>0.12932960054949594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0.08622999354634305</v>
      </c>
      <c r="D13" s="15">
        <v>0.08623267783886038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0.09007418388735848</v>
      </c>
      <c r="D14" s="15">
        <v>0.09006969463764454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0.17456747013700388</v>
      </c>
      <c r="D15" s="15">
        <v>0.17355090168219314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0.2921957865654958</v>
      </c>
      <c r="D16" s="15">
        <v>0.2906012372524421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0.09207834361476779</v>
      </c>
      <c r="D17" s="15">
        <v>0.09206591260889582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0.08184561439676424</v>
      </c>
      <c r="D18" s="15">
        <v>0.08185006571258803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0.18384344353656124</v>
      </c>
      <c r="D19" s="15">
        <v>0.1839669299911915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0.060035305014248044</v>
      </c>
      <c r="D20" s="15">
        <v>0.060031070336908375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0.060526306750700025</v>
      </c>
      <c r="D21" s="15">
        <v>0.06052395075970257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0.07576601056313613</v>
      </c>
      <c r="D22" s="15">
        <v>0.07576082494440158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0.19766276532405866</v>
      </c>
      <c r="D23" s="15">
        <v>0.1988327159593428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0.09411646513260347</v>
      </c>
      <c r="D24" s="15">
        <v>0.0941159044613619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0.0910636864865241</v>
      </c>
      <c r="D25" s="15">
        <v>0.09106710156169083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0.16584402968752834</v>
      </c>
      <c r="D26" s="15">
        <v>0.16583105116924932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0.11016522986327802</v>
      </c>
      <c r="D27" s="15">
        <v>0.11014161781544467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0.07385436121022688</v>
      </c>
      <c r="D28" s="15">
        <v>0.07385162051040357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0.14235973864361925</v>
      </c>
      <c r="D29" s="15">
        <v>0.14164423624892028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0.09750217650474978</v>
      </c>
      <c r="D30" s="15">
        <v>0.09751994974991818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0.12734318006702877</v>
      </c>
      <c r="D31" s="15">
        <v>0.1273300912578131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0.06398991587205376</v>
      </c>
      <c r="D32" s="15">
        <v>0.06398269569031513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0.16095295591162873</v>
      </c>
      <c r="D33" s="15">
        <v>0.16087876150550384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0.10114885821283993</v>
      </c>
      <c r="D34" s="15">
        <v>0.10064629644477961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0.06993747194887726</v>
      </c>
      <c r="D35" s="15">
        <v>0.06993425406760075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0.06993919833635177</v>
      </c>
      <c r="D36" s="15">
        <v>0.06993594630244376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0.1427951322954405</v>
      </c>
      <c r="D37" s="15">
        <v>0.1427832209911562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0.12729713906377632</v>
      </c>
      <c r="D38" s="15">
        <v>0.1275250441672228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0.12866605200987008</v>
      </c>
      <c r="D39" s="15">
        <v>0.12866272265236328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0.05218880967623935</v>
      </c>
      <c r="D40" s="15">
        <v>0.05218265048075992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0.16508063360095301</v>
      </c>
      <c r="D41" s="15">
        <v>0.16407229507393448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0.06287672327291834</v>
      </c>
      <c r="D42" s="15">
        <v>0.06287859956382583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0.05686241163877215</v>
      </c>
      <c r="D43" s="15">
        <v>0.056862583719159136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0.050988218426814856</v>
      </c>
      <c r="D44" s="15">
        <v>0.05098797196470458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0.14129117726197363</v>
      </c>
      <c r="D45" s="15">
        <v>0.1406023763628119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0.08314588222914253</v>
      </c>
      <c r="D46" s="15">
        <v>0.08312872884118638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0.05453770281299286</v>
      </c>
      <c r="D47" s="15">
        <v>0.05453569515879609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0.08904060724967272</v>
      </c>
      <c r="D48" s="15">
        <v>0.08904297728655985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0.18639254432786728</v>
      </c>
      <c r="D49" s="15">
        <v>0.18564000182222185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0.05501744279428857</v>
      </c>
      <c r="D50" s="15">
        <v>0.055018397611021494</v>
      </c>
      <c r="E50" s="16">
        <v>0</v>
      </c>
      <c r="F50" s="17">
        <v>0</v>
      </c>
      <c r="G50" s="42"/>
    </row>
    <row r="51" spans="1:7" ht="15">
      <c r="A51" s="13" t="s">
        <v>154</v>
      </c>
      <c r="B51" s="19" t="s">
        <v>156</v>
      </c>
      <c r="C51" s="4">
        <v>0.0903664358933144</v>
      </c>
      <c r="D51" s="15">
        <v>0.09054498775739506</v>
      </c>
      <c r="E51" s="16">
        <v>1</v>
      </c>
      <c r="F51" s="17">
        <v>0</v>
      </c>
      <c r="G51" s="42"/>
    </row>
    <row r="52" spans="1:7" ht="15">
      <c r="A52" s="13" t="s">
        <v>157</v>
      </c>
      <c r="B52" s="14" t="s">
        <v>158</v>
      </c>
      <c r="C52" s="4">
        <v>0.04895513228296448</v>
      </c>
      <c r="D52" s="15">
        <v>0.048954116609094586</v>
      </c>
      <c r="E52" s="16">
        <v>0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0.20330804867963895</v>
      </c>
      <c r="D53" s="15">
        <v>0.20288377915470582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0.18329472221937151</v>
      </c>
      <c r="D54" s="15">
        <v>0.18214992856037876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0.19101683868914648</v>
      </c>
      <c r="D55" s="15">
        <v>0.1900772977385021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0.10844782820182855</v>
      </c>
      <c r="D56" s="15">
        <v>0.1083983061226046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0.06848098471252964</v>
      </c>
      <c r="D57" s="15">
        <v>0.06847121187631972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0.10231824710605612</v>
      </c>
      <c r="D58" s="15">
        <v>0.10231911212932544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0.05775086544027258</v>
      </c>
      <c r="D59" s="15">
        <v>0.057750438725440195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0.09914810169270354</v>
      </c>
      <c r="D60" s="15">
        <v>0.09915885211460497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0.06441881288248101</v>
      </c>
      <c r="D61" s="21">
        <v>0.06440058415614855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0.08163415825219549</v>
      </c>
      <c r="D62" s="21">
        <v>0.08163654190242589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0.10123264920707697</v>
      </c>
      <c r="D63" s="21">
        <v>0.1012193192513911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0.14449135929248713</v>
      </c>
      <c r="D64" s="21">
        <v>0.14370572476838672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0.11826342816291427</v>
      </c>
      <c r="D65" s="21">
        <v>0.11879625641068808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0.10415114780425677</v>
      </c>
      <c r="D66" s="21">
        <v>0.10372009123319442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0.19549877608391858</v>
      </c>
      <c r="D67" s="15">
        <v>0.19527710956389985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0.11365602044014969</v>
      </c>
      <c r="D68" s="15">
        <v>0.11363906701955709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0.18185925374795048</v>
      </c>
      <c r="D69" s="15">
        <v>0.1818585073141683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0.18999210135997346</v>
      </c>
      <c r="D70" s="15">
        <v>0.1899751006454525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0.04618977290500897</v>
      </c>
      <c r="D71" s="15">
        <v>0.046186449997504785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0.06060971697802711</v>
      </c>
      <c r="D72" s="15">
        <v>0.06059795069133828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0.07796503190616452</v>
      </c>
      <c r="D73" s="15">
        <v>0.07795741365780663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0.08639844450963065</v>
      </c>
      <c r="D74" s="15">
        <v>0.08683058169954716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0.06384946172409142</v>
      </c>
      <c r="D75" s="15">
        <v>0.06384129932003914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0.13149881462893678</v>
      </c>
      <c r="D76" s="15">
        <v>0.13148927692403883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0.07491174395724061</v>
      </c>
      <c r="D77" s="15">
        <v>0.07445333876936724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0.10586119983566872</v>
      </c>
      <c r="D78" s="15">
        <v>0.10586016991463706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0.057272879333694994</v>
      </c>
      <c r="D79" s="15">
        <v>0.05727086437994358</v>
      </c>
      <c r="E79" s="16">
        <v>0</v>
      </c>
      <c r="F79" s="17">
        <v>0</v>
      </c>
      <c r="G79" s="42"/>
    </row>
    <row r="80" spans="1:7" ht="15">
      <c r="A80" s="13" t="s">
        <v>211</v>
      </c>
      <c r="B80" s="14" t="s">
        <v>213</v>
      </c>
      <c r="C80" s="4">
        <v>0.09364475040122791</v>
      </c>
      <c r="D80" s="15">
        <v>0.09365048503310046</v>
      </c>
      <c r="E80" s="16">
        <v>1</v>
      </c>
      <c r="F80" s="17">
        <v>0</v>
      </c>
      <c r="G80" s="42"/>
    </row>
    <row r="81" spans="1:7" ht="15">
      <c r="A81" s="13" t="s">
        <v>214</v>
      </c>
      <c r="B81" s="14" t="s">
        <v>215</v>
      </c>
      <c r="C81" s="4">
        <v>0.18788500136423106</v>
      </c>
      <c r="D81" s="15">
        <v>0.18787857213617923</v>
      </c>
      <c r="E81" s="16">
        <v>0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0.09988430065960417</v>
      </c>
      <c r="D82" s="15">
        <v>0.0998763168921155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0.09987442015889957</v>
      </c>
      <c r="D83" s="15">
        <v>0.0998663063070583</v>
      </c>
      <c r="E83" s="16">
        <v>0</v>
      </c>
      <c r="F83" s="17">
        <v>1</v>
      </c>
      <c r="G83" s="42"/>
    </row>
    <row r="84" spans="1:7" ht="15">
      <c r="A84" s="13" t="s">
        <v>220</v>
      </c>
      <c r="B84" s="14" t="s">
        <v>221</v>
      </c>
      <c r="C84" s="4">
        <v>0.06123923419668371</v>
      </c>
      <c r="D84" s="15">
        <v>0.06123539258387739</v>
      </c>
      <c r="E84" s="16">
        <v>0</v>
      </c>
      <c r="F84" s="17">
        <v>0</v>
      </c>
      <c r="G84" s="42"/>
    </row>
    <row r="85" spans="1:7" ht="15">
      <c r="A85" s="13" t="s">
        <v>222</v>
      </c>
      <c r="B85" s="14" t="s">
        <v>223</v>
      </c>
      <c r="C85" s="4">
        <v>0.07755570515544795</v>
      </c>
      <c r="D85" s="15">
        <v>0.07755463464652397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0.11907028986322478</v>
      </c>
      <c r="D86" s="15">
        <v>0.11849903982356891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0.053132968885456336</v>
      </c>
      <c r="D87" s="15">
        <v>0.05285020103691418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0.14392471963104672</v>
      </c>
      <c r="D88" s="15">
        <v>0.14321659634392755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0.053002786521939425</v>
      </c>
      <c r="D89" s="15">
        <v>0.0529981881234563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0.07329427519616291</v>
      </c>
      <c r="D90" s="15">
        <v>0.07329240926301711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0.06399442869443589</v>
      </c>
      <c r="D91" s="15">
        <v>0.06399443998698257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0.05700217108387852</v>
      </c>
      <c r="D92" s="15">
        <v>0.05699187776196537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0.050067259253320465</v>
      </c>
      <c r="D93" s="15">
        <v>0.050071783680218925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0.09827412899190288</v>
      </c>
      <c r="D94" s="15">
        <v>0.09778189229522516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0.07523915306715064</v>
      </c>
      <c r="D95" s="15">
        <v>0.07524450195957688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0.277562452824825</v>
      </c>
      <c r="D96" s="15">
        <v>0.275473514865994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0.06599345759350495</v>
      </c>
      <c r="D97" s="15">
        <v>0.06567396529808044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0.13575634297183112</v>
      </c>
      <c r="D98" s="15">
        <v>0.13508091891517035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0.11814668048765031</v>
      </c>
      <c r="D99" s="15">
        <v>0.11814781672663237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0.1706683097013205</v>
      </c>
      <c r="D100" s="15">
        <v>0.1706544968218894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0.20939210413883935</v>
      </c>
      <c r="D101" s="15">
        <v>0.20836169623384534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0.1617071571685403</v>
      </c>
      <c r="D102" s="15">
        <v>0.1616668735608908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0.0487430863725167</v>
      </c>
      <c r="D103" s="15">
        <v>0.0485263656641068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0.05302349576170574</v>
      </c>
      <c r="D104" s="15">
        <v>0.053022153213565806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0.09023545448458142</v>
      </c>
      <c r="D105" s="15">
        <v>0.08980183623248014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0.18961638124278002</v>
      </c>
      <c r="D106" s="15">
        <v>0.19179852395829597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0.04724496631117082</v>
      </c>
      <c r="D107" s="15">
        <v>0.04723745955699998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0.09611504997717382</v>
      </c>
      <c r="D108" s="15">
        <v>0.0960937641284394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0.0781795981653536</v>
      </c>
      <c r="D109" s="15">
        <v>0.07816342342371352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0.16161750299435906</v>
      </c>
      <c r="D110" s="15">
        <v>0.16079673089604762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0.06835296136405737</v>
      </c>
      <c r="D111" s="15">
        <v>0.06834195530143011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0.20453186980171922</v>
      </c>
      <c r="D112" s="15">
        <v>0.2043504432147267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0.15973291472411763</v>
      </c>
      <c r="D113" s="15">
        <v>0.15889883425053994</v>
      </c>
      <c r="E113" s="16">
        <v>0</v>
      </c>
      <c r="F113" s="17">
        <v>0</v>
      </c>
      <c r="G113" s="42"/>
    </row>
    <row r="114" spans="1:7" ht="15">
      <c r="A114" s="13" t="s">
        <v>278</v>
      </c>
      <c r="B114" s="14" t="s">
        <v>280</v>
      </c>
      <c r="C114" s="4">
        <v>0.2881474430349154</v>
      </c>
      <c r="D114" s="15">
        <v>0.2868158266797229</v>
      </c>
      <c r="E114" s="16">
        <v>1</v>
      </c>
      <c r="F114" s="17">
        <v>0</v>
      </c>
      <c r="G114" s="42"/>
    </row>
    <row r="115" spans="1:7" ht="15">
      <c r="A115" s="13" t="s">
        <v>281</v>
      </c>
      <c r="B115" s="14" t="s">
        <v>282</v>
      </c>
      <c r="C115" s="4">
        <v>0.07722265991933265</v>
      </c>
      <c r="D115" s="15">
        <v>0.07707276273716046</v>
      </c>
      <c r="E115" s="16">
        <v>0</v>
      </c>
      <c r="F115" s="17">
        <v>0</v>
      </c>
      <c r="G115" s="42"/>
    </row>
    <row r="116" spans="1:7" ht="15">
      <c r="A116" s="13" t="s">
        <v>283</v>
      </c>
      <c r="B116" s="14" t="s">
        <v>284</v>
      </c>
      <c r="C116" s="4">
        <v>0.0772337561615638</v>
      </c>
      <c r="D116" s="15">
        <v>0.07706184139683017</v>
      </c>
      <c r="E116" s="16">
        <v>0</v>
      </c>
      <c r="F116" s="17">
        <v>1</v>
      </c>
      <c r="G116" s="42"/>
    </row>
    <row r="117" spans="1:7" ht="15">
      <c r="A117" s="13" t="s">
        <v>285</v>
      </c>
      <c r="B117" s="14" t="s">
        <v>286</v>
      </c>
      <c r="C117" s="4">
        <v>0.1045809911815501</v>
      </c>
      <c r="D117" s="15">
        <v>0.10394564036506748</v>
      </c>
      <c r="E117" s="16">
        <v>0</v>
      </c>
      <c r="F117" s="17">
        <v>0</v>
      </c>
      <c r="G117" s="42"/>
    </row>
    <row r="118" spans="1:7" ht="15">
      <c r="A118" s="13" t="s">
        <v>287</v>
      </c>
      <c r="B118" s="14" t="s">
        <v>288</v>
      </c>
      <c r="C118" s="4">
        <v>0.1559956944143902</v>
      </c>
      <c r="D118" s="15">
        <v>0.1565865397129096</v>
      </c>
      <c r="E118" s="16">
        <v>0</v>
      </c>
      <c r="F118" s="17">
        <v>0</v>
      </c>
      <c r="G118" s="42"/>
    </row>
    <row r="119" spans="1:7" ht="15">
      <c r="A119" s="13" t="s">
        <v>289</v>
      </c>
      <c r="B119" s="14" t="s">
        <v>290</v>
      </c>
      <c r="C119" s="4">
        <v>0.04379203756174556</v>
      </c>
      <c r="D119" s="15">
        <v>0.043787553716057484</v>
      </c>
      <c r="E119" s="16">
        <v>0</v>
      </c>
      <c r="F119" s="17">
        <v>0</v>
      </c>
      <c r="G119" s="42"/>
    </row>
    <row r="120" spans="1:7" ht="15">
      <c r="A120" s="13" t="s">
        <v>291</v>
      </c>
      <c r="B120" s="14" t="s">
        <v>292</v>
      </c>
      <c r="C120" s="4">
        <v>0.06819378110948526</v>
      </c>
      <c r="D120" s="15">
        <v>0.06787383324249946</v>
      </c>
      <c r="E120" s="16">
        <v>0</v>
      </c>
      <c r="F120" s="17">
        <v>0</v>
      </c>
      <c r="G120" s="42"/>
    </row>
    <row r="121" spans="1:7" ht="15">
      <c r="A121" s="13" t="s">
        <v>293</v>
      </c>
      <c r="B121" s="14" t="s">
        <v>294</v>
      </c>
      <c r="C121" s="4">
        <v>0.06476297990255708</v>
      </c>
      <c r="D121" s="15">
        <v>0.06451313169981267</v>
      </c>
      <c r="E121" s="16">
        <v>0</v>
      </c>
      <c r="F121" s="17">
        <v>0</v>
      </c>
      <c r="G121" s="42"/>
    </row>
    <row r="122" spans="1:7" ht="15">
      <c r="A122" s="13" t="s">
        <v>295</v>
      </c>
      <c r="B122" s="14" t="s">
        <v>296</v>
      </c>
      <c r="C122" s="4">
        <v>0.06799364885339461</v>
      </c>
      <c r="D122" s="15">
        <v>0.06798784489279647</v>
      </c>
      <c r="E122" s="16">
        <v>0</v>
      </c>
      <c r="F122" s="17">
        <v>0</v>
      </c>
      <c r="G122" s="42"/>
    </row>
    <row r="123" spans="1:7" ht="15">
      <c r="A123" s="13" t="s">
        <v>297</v>
      </c>
      <c r="B123" s="14" t="s">
        <v>298</v>
      </c>
      <c r="C123" s="4">
        <v>0.08262241565124451</v>
      </c>
      <c r="D123" s="15">
        <v>0.08261437670229461</v>
      </c>
      <c r="E123" s="16">
        <v>0</v>
      </c>
      <c r="F123" s="17">
        <v>0</v>
      </c>
      <c r="G123" s="42"/>
    </row>
    <row r="124" spans="1:7" ht="15">
      <c r="A124" s="13" t="s">
        <v>299</v>
      </c>
      <c r="B124" s="14" t="s">
        <v>300</v>
      </c>
      <c r="C124" s="4">
        <v>0.15290376830174746</v>
      </c>
      <c r="D124" s="15">
        <v>0.15296291479327456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302</v>
      </c>
      <c r="C125" s="4">
        <v>0.1272102123074891</v>
      </c>
      <c r="D125" s="15">
        <v>0.12669312528530627</v>
      </c>
      <c r="E125" s="16">
        <v>0</v>
      </c>
      <c r="F125" s="17">
        <v>0</v>
      </c>
      <c r="G125" s="42"/>
    </row>
    <row r="126" spans="1:7" ht="15">
      <c r="A126" s="13" t="s">
        <v>303</v>
      </c>
      <c r="B126" s="14" t="s">
        <v>304</v>
      </c>
      <c r="C126" s="4">
        <v>0.09146569482953291</v>
      </c>
      <c r="D126" s="15">
        <v>0.09144178549244564</v>
      </c>
      <c r="E126" s="16">
        <v>0</v>
      </c>
      <c r="F126" s="17">
        <v>0</v>
      </c>
      <c r="G126" s="42"/>
    </row>
    <row r="127" spans="1:7" ht="15">
      <c r="A127" s="13" t="s">
        <v>305</v>
      </c>
      <c r="B127" s="19" t="s">
        <v>306</v>
      </c>
      <c r="C127" s="4">
        <v>0.04555185414226872</v>
      </c>
      <c r="D127" s="15">
        <v>0.045548101142062064</v>
      </c>
      <c r="E127" s="16">
        <v>0</v>
      </c>
      <c r="F127" s="17">
        <v>0</v>
      </c>
      <c r="G127" s="42"/>
    </row>
    <row r="128" spans="1:7" ht="15">
      <c r="A128" s="13" t="s">
        <v>307</v>
      </c>
      <c r="B128" s="23" t="s">
        <v>308</v>
      </c>
      <c r="C128" s="4">
        <v>0.2216103511400751</v>
      </c>
      <c r="D128" s="15">
        <v>0.2207545471001996</v>
      </c>
      <c r="E128" s="16">
        <v>0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0.10086124387641764</v>
      </c>
      <c r="D129" s="15">
        <v>0.1008584493596079</v>
      </c>
      <c r="E129" s="16">
        <v>0</v>
      </c>
      <c r="F129" s="17">
        <v>0</v>
      </c>
      <c r="G129" s="42"/>
    </row>
    <row r="130" spans="1:7" ht="15">
      <c r="A130" s="13" t="s">
        <v>309</v>
      </c>
      <c r="B130" s="14" t="s">
        <v>311</v>
      </c>
      <c r="C130" s="4">
        <v>0.16580458497324518</v>
      </c>
      <c r="D130" s="15">
        <v>0.16580213566257854</v>
      </c>
      <c r="E130" s="16">
        <v>1</v>
      </c>
      <c r="F130" s="17">
        <v>0</v>
      </c>
      <c r="G130" s="42"/>
    </row>
    <row r="131" spans="1:7" ht="15">
      <c r="A131" s="13" t="s">
        <v>312</v>
      </c>
      <c r="B131" s="14" t="s">
        <v>313</v>
      </c>
      <c r="C131" s="4">
        <v>0.17712296185079637</v>
      </c>
      <c r="D131" s="15">
        <v>0.1793405750981675</v>
      </c>
      <c r="E131" s="16">
        <v>0</v>
      </c>
      <c r="F131" s="17">
        <v>0</v>
      </c>
      <c r="G131" s="42"/>
    </row>
    <row r="132" spans="1:7" ht="15">
      <c r="A132" s="13" t="s">
        <v>314</v>
      </c>
      <c r="B132" s="18" t="s">
        <v>315</v>
      </c>
      <c r="C132" s="4">
        <v>0.15904970390928005</v>
      </c>
      <c r="D132" s="15">
        <v>0.15903880081203484</v>
      </c>
      <c r="E132" s="16">
        <v>0</v>
      </c>
      <c r="F132" s="17">
        <v>0</v>
      </c>
      <c r="G132" s="42"/>
    </row>
    <row r="133" spans="1:7" ht="15">
      <c r="A133" s="13" t="s">
        <v>316</v>
      </c>
      <c r="B133" s="14" t="s">
        <v>317</v>
      </c>
      <c r="C133" s="4">
        <v>0.10065593155516563</v>
      </c>
      <c r="D133" s="15">
        <v>0.10111754789013525</v>
      </c>
      <c r="E133" s="16">
        <v>0</v>
      </c>
      <c r="F133" s="17">
        <v>0</v>
      </c>
      <c r="G133" s="42"/>
    </row>
    <row r="134" spans="1:7" ht="15">
      <c r="A134" s="13" t="s">
        <v>318</v>
      </c>
      <c r="B134" s="14" t="s">
        <v>319</v>
      </c>
      <c r="C134" s="4">
        <v>0.05040003567635616</v>
      </c>
      <c r="D134" s="15">
        <v>0.0503877764847509</v>
      </c>
      <c r="E134" s="16">
        <v>0</v>
      </c>
      <c r="F134" s="17">
        <v>0</v>
      </c>
      <c r="G134" s="42"/>
    </row>
    <row r="135" spans="1:7" ht="15">
      <c r="A135" s="13" t="s">
        <v>320</v>
      </c>
      <c r="B135" s="14" t="s">
        <v>321</v>
      </c>
      <c r="C135" s="4">
        <v>0.08475522678728233</v>
      </c>
      <c r="D135" s="15">
        <v>0.08475875791342702</v>
      </c>
      <c r="E135" s="16">
        <v>0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0.17393376188949425</v>
      </c>
      <c r="D136" s="15">
        <v>0.1752290294101008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0.12112775466875311</v>
      </c>
      <c r="D137" s="15">
        <v>0.12079235022984376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0.08942178063806326</v>
      </c>
      <c r="D138" s="15">
        <v>0.08940655684969387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0.08716239529830992</v>
      </c>
      <c r="D139" s="15">
        <v>0.08696798141061439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0.07665354597181014</v>
      </c>
      <c r="D140" s="15">
        <v>0.07664710395500003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0.09542602406348032</v>
      </c>
      <c r="D141" s="15">
        <v>0.09541404156263249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0.108470778919136</v>
      </c>
      <c r="D142" s="15">
        <v>0.10847080022707921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0.07811208018083804</v>
      </c>
      <c r="D143" s="15">
        <v>0.07811114572317027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0.09198374426277983</v>
      </c>
      <c r="D144" s="15">
        <v>0.09197363146676954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0.12490581372299993</v>
      </c>
      <c r="D145" s="15">
        <v>0.12490235538807544</v>
      </c>
      <c r="E145" s="16">
        <v>0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0.1628956469018159</v>
      </c>
      <c r="D146" s="15">
        <v>0.16098845301361198</v>
      </c>
      <c r="E146" s="16">
        <v>1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0.1721785710649734</v>
      </c>
      <c r="D147" s="15">
        <v>0.172149248066557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0.061105222985038</v>
      </c>
      <c r="D148" s="15">
        <v>0.0611075276864057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0.03433782757648635</v>
      </c>
      <c r="D149" s="15">
        <v>0.034327471162126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0.08690650277734979</v>
      </c>
      <c r="D150" s="15">
        <v>0.08689586230160898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0.17756510193658487</v>
      </c>
      <c r="D151" s="15">
        <v>0.17696572644894737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0.09658066870399705</v>
      </c>
      <c r="D152" s="15">
        <v>0.09622994000278812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0.15392764345738413</v>
      </c>
      <c r="D153" s="15">
        <v>0.1539234461750458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0.1534260102833475</v>
      </c>
      <c r="D154" s="15">
        <v>0.153421638574372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0.10052326343643207</v>
      </c>
      <c r="D155" s="15">
        <v>0.10050571129701417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0.10048465776008451</v>
      </c>
      <c r="D156" s="15">
        <v>0.10046782099847167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0.2353196821421877</v>
      </c>
      <c r="D157" s="15">
        <v>0.23519045613728795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0.2351298163318582</v>
      </c>
      <c r="D158" s="15">
        <v>0.23496403719071837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0.03656124971023162</v>
      </c>
      <c r="D159" s="15">
        <v>0.03655816101356737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0.22120497132780045</v>
      </c>
      <c r="D160" s="15">
        <v>0.22119832731062666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0.18486202360950216</v>
      </c>
      <c r="D161" s="15">
        <v>0.18394935609024674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0.2203885251038145</v>
      </c>
      <c r="D162" s="15">
        <v>0.2203815736884672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0.20090835809502916</v>
      </c>
      <c r="D163" s="15">
        <v>0.19992833298716253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0.19958942025525156</v>
      </c>
      <c r="D164" s="15">
        <v>0.19861064312364446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0.06598417554608595</v>
      </c>
      <c r="D165" s="15">
        <v>0.06597479100435663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0.09331702893831735</v>
      </c>
      <c r="D166" s="15">
        <v>0.09285024584277465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0.09451549916873382</v>
      </c>
      <c r="D167" s="15">
        <v>0.09450076500729976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0.036127127769148455</v>
      </c>
      <c r="D168" s="15">
        <v>0.03612282716252067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0.09371264212513383</v>
      </c>
      <c r="D169" s="15">
        <v>0.09369803848680097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0.07125299192692527</v>
      </c>
      <c r="D170" s="15">
        <v>0.07125637267556863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0.0590037510866674</v>
      </c>
      <c r="D171" s="15">
        <v>0.05899171972021645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0.11645134813817601</v>
      </c>
      <c r="D172" s="15">
        <v>0.11591246697313731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0.059167334623721854</v>
      </c>
      <c r="D173" s="15">
        <v>0.05916184295939945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0.19245517096234233</v>
      </c>
      <c r="D174" s="15">
        <v>0.19192744597345165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0.07237627034793112</v>
      </c>
      <c r="D175" s="15">
        <v>0.07236942871865847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0.07990493639661853</v>
      </c>
      <c r="D176" s="15">
        <v>0.07989337843994879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0.0596966329539633</v>
      </c>
      <c r="D177" s="21">
        <v>0.059364142583212286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0.13876851718165378</v>
      </c>
      <c r="D178" s="15">
        <v>0.13876126369314637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0.08471576876835836</v>
      </c>
      <c r="D179" s="15">
        <v>0.08472307615883803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0.16691271225064422</v>
      </c>
      <c r="D180" s="15">
        <v>0.16609953794223373</v>
      </c>
      <c r="E180" s="16">
        <v>0</v>
      </c>
      <c r="F180" s="17">
        <v>0</v>
      </c>
      <c r="G180" s="42"/>
    </row>
    <row r="181" spans="1:7" ht="15">
      <c r="A181" s="13" t="s">
        <v>412</v>
      </c>
      <c r="B181" s="14" t="s">
        <v>413</v>
      </c>
      <c r="C181" s="4">
        <v>0.16313748630138825</v>
      </c>
      <c r="D181" s="15">
        <v>0.16312858585104592</v>
      </c>
      <c r="E181" s="16">
        <v>0</v>
      </c>
      <c r="F181" s="17">
        <v>0</v>
      </c>
      <c r="G181" s="42"/>
    </row>
    <row r="182" spans="1:7" ht="15">
      <c r="A182" s="13" t="s">
        <v>412</v>
      </c>
      <c r="B182" s="14" t="s">
        <v>414</v>
      </c>
      <c r="C182" s="4">
        <v>0.2885230494857075</v>
      </c>
      <c r="D182" s="15">
        <v>0.28851757482497636</v>
      </c>
      <c r="E182" s="16">
        <v>1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0.15564783760434567</v>
      </c>
      <c r="D183" s="15">
        <v>0.15594972467401894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0.07037378147660454</v>
      </c>
      <c r="D184" s="15">
        <v>0.07036980336371294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0.17208002078425388</v>
      </c>
      <c r="D185" s="15">
        <v>0.1720701540752561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0.11879518590822355</v>
      </c>
      <c r="D186" s="15">
        <v>0.1187466688878058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0.05476622271245095</v>
      </c>
      <c r="D187" s="15">
        <v>0.054766124315179555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0.05733353399393448</v>
      </c>
      <c r="D188" s="15">
        <v>0.057328947495733085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0.11942168852503426</v>
      </c>
      <c r="D189" s="15">
        <v>0.11895144921675577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0.11338418682482534</v>
      </c>
      <c r="D190" s="15">
        <v>0.11338687209973708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0.268142338394933</v>
      </c>
      <c r="D191" s="15">
        <v>0.3006304236181833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0.1521994135495935</v>
      </c>
      <c r="D192" s="15">
        <v>0.15217720852015243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0.14410422315670054</v>
      </c>
      <c r="D193" s="15">
        <v>0.14410063466899536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0.051019675567746774</v>
      </c>
      <c r="D194" s="15">
        <v>0.05101689803893943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0.08394352612717967</v>
      </c>
      <c r="D195" s="15">
        <v>0.08393489846840568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0.12848998387267446</v>
      </c>
      <c r="D196" s="15">
        <v>0.12849068729219712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0.1998662899473837</v>
      </c>
      <c r="D197" s="15">
        <v>0.19886181225421937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0.08397613068114285</v>
      </c>
      <c r="D198" s="15">
        <v>0.08398594553374425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0.07284308632278315</v>
      </c>
      <c r="D199" s="15">
        <v>0.07283699942810166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0.08618856368091374</v>
      </c>
      <c r="D200" s="15">
        <v>0.08619656527697714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0.07352464310707663</v>
      </c>
      <c r="D201" s="15">
        <v>0.07493364481517827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0.1195077054657259</v>
      </c>
      <c r="D202" s="15">
        <v>0.1194960357822166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0.23334931926317393</v>
      </c>
      <c r="D203" s="15">
        <v>0.23330324652667606</v>
      </c>
      <c r="E203" s="16">
        <v>1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0.11133925726024757</v>
      </c>
      <c r="D204" s="15">
        <v>0.11133297935368269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0.05550173853699539</v>
      </c>
      <c r="D205" s="15">
        <v>0.05549537278130835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0.055165258287183654</v>
      </c>
      <c r="D206" s="15">
        <v>0.05489159223552185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0.08452408390090786</v>
      </c>
      <c r="D207" s="15">
        <v>0.08452047500128165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0.19143754118021122</v>
      </c>
      <c r="D208" s="15">
        <v>0.19123698677451073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0.10931663224742254</v>
      </c>
      <c r="D209" s="15">
        <v>0.10910373123289595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0.056800218335815736</v>
      </c>
      <c r="D210" s="15">
        <v>0.056801589038834095</v>
      </c>
      <c r="E210" s="16">
        <v>0</v>
      </c>
      <c r="F210" s="17">
        <v>0</v>
      </c>
      <c r="G210" s="42"/>
    </row>
    <row r="211" spans="1:7" ht="15">
      <c r="A211" s="13" t="s">
        <v>469</v>
      </c>
      <c r="B211" s="14" t="s">
        <v>471</v>
      </c>
      <c r="C211" s="4">
        <v>0.09286717338425488</v>
      </c>
      <c r="D211" s="15">
        <v>0.09286584811016377</v>
      </c>
      <c r="E211" s="16">
        <v>1</v>
      </c>
      <c r="F211" s="17">
        <v>0</v>
      </c>
      <c r="G211" s="42"/>
    </row>
    <row r="212" spans="1:7" ht="15">
      <c r="A212" s="13" t="s">
        <v>472</v>
      </c>
      <c r="B212" s="14" t="s">
        <v>473</v>
      </c>
      <c r="C212" s="4">
        <v>0.08191821356301597</v>
      </c>
      <c r="D212" s="21">
        <v>0.08168192680803674</v>
      </c>
      <c r="E212" s="16">
        <v>0</v>
      </c>
      <c r="F212" s="17">
        <v>0</v>
      </c>
      <c r="G212" s="42"/>
    </row>
    <row r="213" spans="1:7" ht="15">
      <c r="A213" s="13" t="s">
        <v>474</v>
      </c>
      <c r="B213" s="18" t="s">
        <v>475</v>
      </c>
      <c r="C213" s="4">
        <v>0.18488498221336744</v>
      </c>
      <c r="D213" s="21">
        <v>0.18488680244900213</v>
      </c>
      <c r="E213" s="16">
        <v>0</v>
      </c>
      <c r="F213" s="17">
        <v>0</v>
      </c>
      <c r="G213" s="42"/>
    </row>
    <row r="214" spans="1:7" ht="15">
      <c r="A214" s="13" t="s">
        <v>476</v>
      </c>
      <c r="B214" s="14" t="s">
        <v>477</v>
      </c>
      <c r="C214" s="4">
        <v>0.1652978275619488</v>
      </c>
      <c r="D214" s="15">
        <v>0.16531308149679788</v>
      </c>
      <c r="E214" s="16">
        <v>0</v>
      </c>
      <c r="F214" s="17">
        <v>0</v>
      </c>
      <c r="G214" s="42"/>
    </row>
    <row r="215" spans="1:7" ht="15">
      <c r="A215" s="13" t="s">
        <v>478</v>
      </c>
      <c r="B215" s="14" t="s">
        <v>479</v>
      </c>
      <c r="C215" s="4">
        <v>0.15058521086715568</v>
      </c>
      <c r="D215" s="15">
        <v>0.15057808285748273</v>
      </c>
      <c r="E215" s="16">
        <v>0</v>
      </c>
      <c r="F215" s="17">
        <v>0</v>
      </c>
      <c r="G215" s="42"/>
    </row>
    <row r="216" spans="1:7" ht="15">
      <c r="A216" s="13" t="s">
        <v>480</v>
      </c>
      <c r="B216" s="14" t="s">
        <v>481</v>
      </c>
      <c r="C216" s="4">
        <v>0.06076319703341595</v>
      </c>
      <c r="D216" s="15">
        <v>0.0607587610673309</v>
      </c>
      <c r="E216" s="16">
        <v>0</v>
      </c>
      <c r="F216" s="17">
        <v>0</v>
      </c>
      <c r="G216" s="42"/>
    </row>
    <row r="217" spans="1:7" ht="15">
      <c r="A217" s="13" t="s">
        <v>482</v>
      </c>
      <c r="B217" s="14" t="s">
        <v>483</v>
      </c>
      <c r="C217" s="4">
        <v>0.16303468666862242</v>
      </c>
      <c r="D217" s="15">
        <v>0.16300125429763054</v>
      </c>
      <c r="E217" s="16">
        <v>0</v>
      </c>
      <c r="F217" s="17">
        <v>0</v>
      </c>
      <c r="G217" s="42"/>
    </row>
    <row r="218" spans="1:7" ht="15">
      <c r="A218" s="13" t="s">
        <v>484</v>
      </c>
      <c r="B218" s="14" t="s">
        <v>485</v>
      </c>
      <c r="C218" s="4">
        <v>0.1395099814808824</v>
      </c>
      <c r="D218" s="15">
        <v>0.13881048478723043</v>
      </c>
      <c r="E218" s="16">
        <v>0</v>
      </c>
      <c r="F218" s="17">
        <v>0</v>
      </c>
      <c r="G218" s="42"/>
    </row>
    <row r="219" spans="1:7" ht="15">
      <c r="A219" s="13" t="s">
        <v>486</v>
      </c>
      <c r="B219" s="14" t="s">
        <v>487</v>
      </c>
      <c r="C219" s="4">
        <v>0.06485000225128201</v>
      </c>
      <c r="D219" s="15">
        <v>0.0648484726330303</v>
      </c>
      <c r="E219" s="16">
        <v>0</v>
      </c>
      <c r="F219" s="17">
        <v>0</v>
      </c>
      <c r="G219" s="42"/>
    </row>
    <row r="220" spans="1:7" ht="15">
      <c r="A220" s="13" t="s">
        <v>488</v>
      </c>
      <c r="B220" s="14" t="s">
        <v>489</v>
      </c>
      <c r="C220" s="4">
        <v>0.042479221581884295</v>
      </c>
      <c r="D220" s="15">
        <v>0.04267190913948398</v>
      </c>
      <c r="E220" s="16">
        <v>0</v>
      </c>
      <c r="F220" s="17">
        <v>0</v>
      </c>
      <c r="G220" s="42"/>
    </row>
    <row r="221" spans="1:7" ht="15">
      <c r="A221" s="13" t="s">
        <v>490</v>
      </c>
      <c r="B221" s="14" t="s">
        <v>491</v>
      </c>
      <c r="C221" s="4">
        <v>0.1920546887714473</v>
      </c>
      <c r="D221" s="15">
        <v>0.19203722214483937</v>
      </c>
      <c r="E221" s="16">
        <v>0</v>
      </c>
      <c r="F221" s="17">
        <v>0</v>
      </c>
      <c r="G221" s="42"/>
    </row>
    <row r="222" spans="1:7" ht="15">
      <c r="A222" s="13" t="s">
        <v>492</v>
      </c>
      <c r="B222" s="18" t="s">
        <v>493</v>
      </c>
      <c r="C222" s="4">
        <v>0.06687440751954146</v>
      </c>
      <c r="D222" s="15">
        <v>0.06687085763371428</v>
      </c>
      <c r="E222" s="16">
        <v>0</v>
      </c>
      <c r="F222" s="17">
        <v>0</v>
      </c>
      <c r="G222" s="42"/>
    </row>
    <row r="223" spans="1:7" ht="15">
      <c r="A223" s="13" t="s">
        <v>494</v>
      </c>
      <c r="B223" s="18" t="s">
        <v>495</v>
      </c>
      <c r="C223" s="4">
        <v>0.11120683101196861</v>
      </c>
      <c r="D223" s="15">
        <v>0.11119379704638882</v>
      </c>
      <c r="E223" s="16">
        <v>0</v>
      </c>
      <c r="F223" s="17">
        <v>0</v>
      </c>
      <c r="G223" s="42"/>
    </row>
    <row r="224" spans="1:7" ht="15">
      <c r="A224" s="13" t="s">
        <v>496</v>
      </c>
      <c r="B224" s="14" t="s">
        <v>497</v>
      </c>
      <c r="C224" s="4">
        <v>0.11493364820045973</v>
      </c>
      <c r="D224" s="15">
        <v>0.114937565385598</v>
      </c>
      <c r="E224" s="16">
        <v>0</v>
      </c>
      <c r="F224" s="17">
        <v>0</v>
      </c>
      <c r="G224" s="42"/>
    </row>
    <row r="225" spans="1:7" ht="15">
      <c r="A225" s="13" t="s">
        <v>498</v>
      </c>
      <c r="B225" s="14" t="s">
        <v>499</v>
      </c>
      <c r="C225" s="4">
        <v>0.08858051137048163</v>
      </c>
      <c r="D225" s="15">
        <v>0.0885649130836792</v>
      </c>
      <c r="E225" s="16">
        <v>0</v>
      </c>
      <c r="F225" s="17">
        <v>0</v>
      </c>
      <c r="G225" s="42"/>
    </row>
    <row r="226" spans="1:7" ht="15">
      <c r="A226" s="13" t="s">
        <v>500</v>
      </c>
      <c r="B226" s="14" t="s">
        <v>501</v>
      </c>
      <c r="C226" s="4">
        <v>0.18741630450507687</v>
      </c>
      <c r="D226" s="27">
        <v>0.1877522202125909</v>
      </c>
      <c r="E226" s="16">
        <v>0</v>
      </c>
      <c r="F226" s="17">
        <v>0</v>
      </c>
      <c r="G226" s="42"/>
    </row>
    <row r="227" spans="1:7" ht="15">
      <c r="A227" s="13" t="s">
        <v>502</v>
      </c>
      <c r="B227" s="14" t="s">
        <v>503</v>
      </c>
      <c r="C227" s="4">
        <v>0.13560433681921777</v>
      </c>
      <c r="D227" s="15">
        <v>0.13572959747687616</v>
      </c>
      <c r="E227" s="16">
        <v>0</v>
      </c>
      <c r="F227" s="17">
        <v>0</v>
      </c>
      <c r="G227" s="42"/>
    </row>
    <row r="228" spans="1:7" ht="15">
      <c r="A228" s="13" t="s">
        <v>504</v>
      </c>
      <c r="B228" s="14" t="s">
        <v>505</v>
      </c>
      <c r="C228" s="4">
        <v>0.07292697815563545</v>
      </c>
      <c r="D228" s="15">
        <v>0.07288367254879995</v>
      </c>
      <c r="E228" s="16">
        <v>0</v>
      </c>
      <c r="F228" s="17">
        <v>0</v>
      </c>
      <c r="G228" s="42"/>
    </row>
    <row r="229" spans="1:7" ht="15">
      <c r="A229" s="13" t="s">
        <v>506</v>
      </c>
      <c r="B229" s="14" t="s">
        <v>507</v>
      </c>
      <c r="C229" s="4">
        <v>0.14904111509481272</v>
      </c>
      <c r="D229" s="15">
        <v>0.14822557079770526</v>
      </c>
      <c r="E229" s="16">
        <v>0</v>
      </c>
      <c r="F229" s="17">
        <v>0</v>
      </c>
      <c r="G229" s="42"/>
    </row>
    <row r="230" spans="1:7" ht="15">
      <c r="A230" s="13" t="s">
        <v>508</v>
      </c>
      <c r="B230" s="14" t="s">
        <v>509</v>
      </c>
      <c r="C230" s="4">
        <v>0.08863809485963214</v>
      </c>
      <c r="D230" s="15">
        <v>0.0886348975088827</v>
      </c>
      <c r="E230" s="16">
        <v>0</v>
      </c>
      <c r="F230" s="17">
        <v>0</v>
      </c>
      <c r="G230" s="42"/>
    </row>
    <row r="231" spans="1:7" ht="15">
      <c r="A231" s="13" t="s">
        <v>510</v>
      </c>
      <c r="B231" s="14" t="s">
        <v>511</v>
      </c>
      <c r="C231" s="4">
        <v>0.16646771668922503</v>
      </c>
      <c r="D231" s="15">
        <v>0.16646650362433255</v>
      </c>
      <c r="E231" s="16">
        <v>0</v>
      </c>
      <c r="F231" s="17">
        <v>0</v>
      </c>
      <c r="G231" s="42"/>
    </row>
    <row r="232" spans="1:7" ht="15">
      <c r="A232" s="13" t="s">
        <v>512</v>
      </c>
      <c r="B232" s="14" t="s">
        <v>513</v>
      </c>
      <c r="C232" s="4">
        <v>0.1755383220139288</v>
      </c>
      <c r="D232" s="15">
        <v>0.17470787686925296</v>
      </c>
      <c r="E232" s="16">
        <v>0</v>
      </c>
      <c r="F232" s="17">
        <v>0</v>
      </c>
      <c r="G232" s="42"/>
    </row>
    <row r="233" spans="1:7" ht="15">
      <c r="A233" s="13" t="s">
        <v>514</v>
      </c>
      <c r="B233" s="14" t="s">
        <v>515</v>
      </c>
      <c r="C233" s="4">
        <v>0.06834562994487692</v>
      </c>
      <c r="D233" s="15">
        <v>0.06833690856031688</v>
      </c>
      <c r="E233" s="16">
        <v>0</v>
      </c>
      <c r="F233" s="17">
        <v>0</v>
      </c>
      <c r="G233" s="42"/>
    </row>
    <row r="234" spans="1:7" ht="15">
      <c r="A234" s="13" t="s">
        <v>516</v>
      </c>
      <c r="B234" s="14" t="s">
        <v>517</v>
      </c>
      <c r="C234" s="4">
        <v>0.07728579932411199</v>
      </c>
      <c r="D234" s="15">
        <v>0.07690604233585349</v>
      </c>
      <c r="E234" s="16">
        <v>0</v>
      </c>
      <c r="F234" s="17">
        <v>0</v>
      </c>
      <c r="G234" s="42"/>
    </row>
    <row r="235" spans="1:7" ht="15">
      <c r="A235" s="13" t="s">
        <v>518</v>
      </c>
      <c r="B235" s="19" t="s">
        <v>519</v>
      </c>
      <c r="C235" s="4">
        <v>0.09967549957435702</v>
      </c>
      <c r="D235" s="15">
        <v>0.09967745767758714</v>
      </c>
      <c r="E235" s="16">
        <v>0</v>
      </c>
      <c r="F235" s="17">
        <v>0</v>
      </c>
      <c r="G235" s="42"/>
    </row>
    <row r="236" spans="1:7" ht="15">
      <c r="A236" s="13" t="s">
        <v>520</v>
      </c>
      <c r="B236" s="14" t="s">
        <v>521</v>
      </c>
      <c r="C236" s="4">
        <v>0.19186878649336117</v>
      </c>
      <c r="D236" s="15">
        <v>0.19096217237698473</v>
      </c>
      <c r="E236" s="16">
        <v>0</v>
      </c>
      <c r="F236" s="17">
        <v>0</v>
      </c>
      <c r="G236" s="42"/>
    </row>
    <row r="237" spans="1:7" ht="15">
      <c r="A237" s="13" t="s">
        <v>522</v>
      </c>
      <c r="B237" s="14" t="s">
        <v>523</v>
      </c>
      <c r="C237" s="4">
        <v>0.06319733416317568</v>
      </c>
      <c r="D237" s="15">
        <v>0.06319357505814875</v>
      </c>
      <c r="E237" s="16">
        <v>0</v>
      </c>
      <c r="F237" s="17">
        <v>0</v>
      </c>
      <c r="G237" s="42"/>
    </row>
    <row r="238" spans="1:7" ht="15">
      <c r="A238" s="13" t="s">
        <v>524</v>
      </c>
      <c r="B238" s="19" t="s">
        <v>525</v>
      </c>
      <c r="C238" s="4">
        <v>0.06482696027292735</v>
      </c>
      <c r="D238" s="15">
        <v>0.06482333514205287</v>
      </c>
      <c r="E238" s="16">
        <v>0</v>
      </c>
      <c r="F238" s="17">
        <v>0</v>
      </c>
      <c r="G238" s="42"/>
    </row>
    <row r="239" spans="1:7" ht="15">
      <c r="A239" s="13" t="s">
        <v>526</v>
      </c>
      <c r="B239" s="14" t="s">
        <v>527</v>
      </c>
      <c r="C239" s="4">
        <v>0.16964607113249056</v>
      </c>
      <c r="D239" s="15">
        <v>0.16960535415603603</v>
      </c>
      <c r="E239" s="16">
        <v>0</v>
      </c>
      <c r="F239" s="17">
        <v>0</v>
      </c>
      <c r="G239" s="42"/>
    </row>
    <row r="240" spans="1:7" ht="15">
      <c r="A240" s="13" t="s">
        <v>528</v>
      </c>
      <c r="B240" s="14" t="s">
        <v>529</v>
      </c>
      <c r="C240" s="4">
        <v>0.9999</v>
      </c>
      <c r="D240" s="15">
        <v>0.9999</v>
      </c>
      <c r="E240" s="16">
        <v>0</v>
      </c>
      <c r="F240" s="17">
        <v>1</v>
      </c>
      <c r="G240" s="42"/>
    </row>
    <row r="241" spans="1:7" ht="15">
      <c r="A241" s="13" t="s">
        <v>530</v>
      </c>
      <c r="B241" s="14" t="s">
        <v>531</v>
      </c>
      <c r="C241" s="4">
        <v>0.31822770181115806</v>
      </c>
      <c r="D241" s="15">
        <v>0.31822770181115806</v>
      </c>
      <c r="E241" s="16">
        <v>0</v>
      </c>
      <c r="F241" s="17">
        <v>0</v>
      </c>
      <c r="G241" s="42"/>
    </row>
    <row r="242" spans="1:7" ht="15">
      <c r="A242" s="13" t="s">
        <v>532</v>
      </c>
      <c r="B242" s="14" t="s">
        <v>533</v>
      </c>
      <c r="C242" s="4">
        <v>0.09798546465333108</v>
      </c>
      <c r="D242" s="15">
        <v>0.09739320027243596</v>
      </c>
      <c r="E242" s="16">
        <v>0</v>
      </c>
      <c r="F242" s="17">
        <v>0</v>
      </c>
      <c r="G242" s="42"/>
    </row>
    <row r="243" spans="1:7" ht="15">
      <c r="A243" s="13" t="s">
        <v>534</v>
      </c>
      <c r="B243" s="19" t="s">
        <v>535</v>
      </c>
      <c r="C243" s="4">
        <v>0.10163588954302492</v>
      </c>
      <c r="D243" s="15">
        <v>0.10156561811887284</v>
      </c>
      <c r="E243" s="16">
        <v>0</v>
      </c>
      <c r="F243" s="17">
        <v>0</v>
      </c>
      <c r="G243" s="42"/>
    </row>
    <row r="244" spans="1:7" ht="15">
      <c r="A244" s="13" t="s">
        <v>536</v>
      </c>
      <c r="B244" s="14" t="s">
        <v>537</v>
      </c>
      <c r="C244" s="4">
        <v>0.18352454808646482</v>
      </c>
      <c r="D244" s="15">
        <v>0.1835031099776834</v>
      </c>
      <c r="E244" s="16">
        <v>0</v>
      </c>
      <c r="F244" s="17">
        <v>0</v>
      </c>
      <c r="G244" s="42"/>
    </row>
    <row r="245" spans="1:7" ht="15">
      <c r="A245" s="13" t="s">
        <v>538</v>
      </c>
      <c r="B245" s="19" t="s">
        <v>539</v>
      </c>
      <c r="C245" s="4">
        <v>0.058637990909581675</v>
      </c>
      <c r="D245" s="15">
        <v>0.05863614619923421</v>
      </c>
      <c r="E245" s="16">
        <v>0</v>
      </c>
      <c r="F245" s="17">
        <v>0</v>
      </c>
      <c r="G245" s="42"/>
    </row>
    <row r="246" spans="1:7" ht="15">
      <c r="A246" s="13" t="s">
        <v>540</v>
      </c>
      <c r="B246" s="14" t="s">
        <v>541</v>
      </c>
      <c r="C246" s="4">
        <v>0.21348708502490304</v>
      </c>
      <c r="D246" s="15">
        <v>0.21241199110614636</v>
      </c>
      <c r="E246" s="16">
        <v>0</v>
      </c>
      <c r="F246" s="17">
        <v>0</v>
      </c>
      <c r="G246" s="42"/>
    </row>
    <row r="247" spans="1:7" ht="15">
      <c r="A247" s="13" t="s">
        <v>542</v>
      </c>
      <c r="B247" s="14" t="s">
        <v>543</v>
      </c>
      <c r="C247" s="4">
        <v>0.1203432319781837</v>
      </c>
      <c r="D247" s="15">
        <v>0.12032934192676906</v>
      </c>
      <c r="E247" s="16">
        <v>0</v>
      </c>
      <c r="F247" s="17">
        <v>0</v>
      </c>
      <c r="G247" s="42"/>
    </row>
    <row r="248" spans="1:7" ht="15">
      <c r="A248" s="13" t="s">
        <v>544</v>
      </c>
      <c r="B248" s="14" t="s">
        <v>545</v>
      </c>
      <c r="C248" s="4">
        <v>0.07051120778721573</v>
      </c>
      <c r="D248" s="15">
        <v>0.07050364357388617</v>
      </c>
      <c r="E248" s="16">
        <v>0</v>
      </c>
      <c r="F248" s="17">
        <v>0</v>
      </c>
      <c r="G248" s="42"/>
    </row>
    <row r="249" spans="1:7" ht="15">
      <c r="A249" s="24" t="s">
        <v>546</v>
      </c>
      <c r="B249" s="14" t="s">
        <v>547</v>
      </c>
      <c r="C249" s="4">
        <v>0.07619007294283775</v>
      </c>
      <c r="D249" s="15">
        <v>0.0761479767804951</v>
      </c>
      <c r="E249" s="16">
        <v>0</v>
      </c>
      <c r="F249" s="17">
        <v>0</v>
      </c>
      <c r="G249" s="42"/>
    </row>
    <row r="250" spans="1:7" ht="15">
      <c r="A250" s="13" t="s">
        <v>548</v>
      </c>
      <c r="B250" s="14" t="s">
        <v>549</v>
      </c>
      <c r="C250" s="4">
        <v>0.1083453628727024</v>
      </c>
      <c r="D250" s="15">
        <v>0.107978921727062</v>
      </c>
      <c r="E250" s="16">
        <v>0</v>
      </c>
      <c r="F250" s="17">
        <v>0</v>
      </c>
      <c r="G250" s="42"/>
    </row>
    <row r="251" spans="1:7" ht="15">
      <c r="A251" s="13" t="s">
        <v>550</v>
      </c>
      <c r="B251" s="14" t="s">
        <v>551</v>
      </c>
      <c r="C251" s="4">
        <v>0.0621135126618135</v>
      </c>
      <c r="D251" s="15">
        <v>0.06210710340328485</v>
      </c>
      <c r="E251" s="16">
        <v>0</v>
      </c>
      <c r="F251" s="17">
        <v>0</v>
      </c>
      <c r="G251" s="42"/>
    </row>
    <row r="252" spans="1:7" ht="15">
      <c r="A252" s="13" t="s">
        <v>552</v>
      </c>
      <c r="B252" s="14" t="s">
        <v>553</v>
      </c>
      <c r="C252" s="4">
        <v>0.054060103905285546</v>
      </c>
      <c r="D252" s="15">
        <v>0.05405123456617221</v>
      </c>
      <c r="E252" s="16">
        <v>0</v>
      </c>
      <c r="F252" s="17">
        <v>0</v>
      </c>
      <c r="G252" s="42"/>
    </row>
    <row r="253" spans="1:7" ht="15">
      <c r="A253" s="13" t="s">
        <v>554</v>
      </c>
      <c r="B253" s="14" t="s">
        <v>555</v>
      </c>
      <c r="C253" s="4">
        <v>0.055489695600445664</v>
      </c>
      <c r="D253" s="15">
        <v>0.05548107579355626</v>
      </c>
      <c r="E253" s="16">
        <v>0</v>
      </c>
      <c r="F253" s="17">
        <v>0</v>
      </c>
      <c r="G253" s="42"/>
    </row>
    <row r="254" spans="1:7" ht="15">
      <c r="A254" s="13" t="s">
        <v>556</v>
      </c>
      <c r="B254" s="14" t="s">
        <v>557</v>
      </c>
      <c r="C254" s="4">
        <v>0.15550236910557153</v>
      </c>
      <c r="D254" s="15">
        <v>0.15469853339959763</v>
      </c>
      <c r="E254" s="16">
        <v>0</v>
      </c>
      <c r="F254" s="17">
        <v>0</v>
      </c>
      <c r="G254" s="42"/>
    </row>
    <row r="255" spans="1:7" ht="15">
      <c r="A255" s="13" t="s">
        <v>558</v>
      </c>
      <c r="B255" s="14" t="s">
        <v>559</v>
      </c>
      <c r="C255" s="4">
        <v>0.12197022994149502</v>
      </c>
      <c r="D255" s="15">
        <v>0.12144654799125337</v>
      </c>
      <c r="E255" s="16">
        <v>0</v>
      </c>
      <c r="F255" s="17">
        <v>0</v>
      </c>
      <c r="G255" s="42"/>
    </row>
    <row r="256" spans="1:7" ht="15">
      <c r="A256" s="13" t="s">
        <v>560</v>
      </c>
      <c r="B256" s="14" t="s">
        <v>561</v>
      </c>
      <c r="C256" s="4">
        <v>0.053795039024832264</v>
      </c>
      <c r="D256" s="15">
        <v>0.053785905868491544</v>
      </c>
      <c r="E256" s="16">
        <v>0</v>
      </c>
      <c r="F256" s="17">
        <v>0</v>
      </c>
      <c r="G256" s="42"/>
    </row>
    <row r="257" spans="1:7" ht="15">
      <c r="A257" s="13" t="s">
        <v>562</v>
      </c>
      <c r="B257" s="14" t="s">
        <v>563</v>
      </c>
      <c r="C257" s="4">
        <v>0.1093272935354553</v>
      </c>
      <c r="D257" s="15">
        <v>0.1092795981654024</v>
      </c>
      <c r="E257" s="16">
        <v>0</v>
      </c>
      <c r="F257" s="17">
        <v>0</v>
      </c>
      <c r="G257" s="42"/>
    </row>
    <row r="258" spans="1:7" ht="15">
      <c r="A258" s="13" t="s">
        <v>564</v>
      </c>
      <c r="B258" s="14" t="s">
        <v>565</v>
      </c>
      <c r="C258" s="4">
        <v>0.08385288103117497</v>
      </c>
      <c r="D258" s="15">
        <v>0.08337684016070376</v>
      </c>
      <c r="E258" s="16">
        <v>0</v>
      </c>
      <c r="F258" s="17">
        <v>0</v>
      </c>
      <c r="G258" s="42"/>
    </row>
    <row r="259" spans="1:7" ht="15">
      <c r="A259" s="13" t="s">
        <v>566</v>
      </c>
      <c r="B259" s="14" t="s">
        <v>567</v>
      </c>
      <c r="C259" s="4">
        <v>0.056977594538195606</v>
      </c>
      <c r="D259" s="15">
        <v>0.05697465675459214</v>
      </c>
      <c r="E259" s="16">
        <v>0</v>
      </c>
      <c r="F259" s="17">
        <v>0</v>
      </c>
      <c r="G259" s="42"/>
    </row>
    <row r="260" spans="1:7" ht="15">
      <c r="A260" s="13" t="s">
        <v>566</v>
      </c>
      <c r="B260" s="18" t="s">
        <v>568</v>
      </c>
      <c r="C260" s="4">
        <v>0.09336855412615643</v>
      </c>
      <c r="D260" s="15">
        <v>0.0933604957727775</v>
      </c>
      <c r="E260" s="16">
        <v>1</v>
      </c>
      <c r="F260" s="17">
        <v>0</v>
      </c>
      <c r="G260" s="42"/>
    </row>
    <row r="261" spans="1:7" ht="15">
      <c r="A261" s="13" t="s">
        <v>569</v>
      </c>
      <c r="B261" s="14" t="s">
        <v>570</v>
      </c>
      <c r="C261" s="4">
        <v>0.06177801871554907</v>
      </c>
      <c r="D261" s="15">
        <v>0.06178105289134868</v>
      </c>
      <c r="E261" s="16">
        <v>0</v>
      </c>
      <c r="F261" s="17">
        <v>0</v>
      </c>
      <c r="G261" s="42"/>
    </row>
    <row r="262" spans="1:7" ht="15">
      <c r="A262" s="13" t="s">
        <v>571</v>
      </c>
      <c r="B262" s="14" t="s">
        <v>572</v>
      </c>
      <c r="C262" s="4">
        <v>0.09176701094107434</v>
      </c>
      <c r="D262" s="15">
        <v>0.09176401396327827</v>
      </c>
      <c r="E262" s="16">
        <v>0</v>
      </c>
      <c r="F262" s="17">
        <v>0</v>
      </c>
      <c r="G262" s="42"/>
    </row>
    <row r="263" spans="1:7" ht="15">
      <c r="A263" s="13" t="s">
        <v>573</v>
      </c>
      <c r="B263" s="14" t="s">
        <v>574</v>
      </c>
      <c r="C263" s="4">
        <v>0.15176257788737804</v>
      </c>
      <c r="D263" s="15">
        <v>0.15175794721315894</v>
      </c>
      <c r="E263" s="16">
        <v>0</v>
      </c>
      <c r="F263" s="17">
        <v>0</v>
      </c>
      <c r="G263" s="42"/>
    </row>
    <row r="264" spans="1:7" ht="15">
      <c r="A264" s="13" t="s">
        <v>575</v>
      </c>
      <c r="B264" s="14" t="s">
        <v>576</v>
      </c>
      <c r="C264" s="4">
        <v>0.13412621795111182</v>
      </c>
      <c r="D264" s="15">
        <v>0.13339347429478846</v>
      </c>
      <c r="E264" s="16">
        <v>0</v>
      </c>
      <c r="F264" s="17">
        <v>0</v>
      </c>
      <c r="G264" s="42"/>
    </row>
    <row r="265" spans="1:7" ht="15">
      <c r="A265" s="13" t="s">
        <v>577</v>
      </c>
      <c r="B265" s="18" t="s">
        <v>578</v>
      </c>
      <c r="C265" s="4">
        <v>0.15278974939854528</v>
      </c>
      <c r="D265" s="21">
        <v>0.1527769189122183</v>
      </c>
      <c r="E265" s="16">
        <v>0</v>
      </c>
      <c r="F265" s="17">
        <v>0</v>
      </c>
      <c r="G265" s="42"/>
    </row>
    <row r="266" spans="1:7" ht="15">
      <c r="A266" s="13" t="s">
        <v>579</v>
      </c>
      <c r="B266" s="14" t="s">
        <v>580</v>
      </c>
      <c r="C266" s="4">
        <v>0.12292495845566175</v>
      </c>
      <c r="D266" s="21">
        <v>0.12276893569432072</v>
      </c>
      <c r="E266" s="16">
        <v>0</v>
      </c>
      <c r="F266" s="17">
        <v>0</v>
      </c>
      <c r="G266" s="42"/>
    </row>
    <row r="267" spans="1:7" ht="15">
      <c r="A267" s="13" t="s">
        <v>581</v>
      </c>
      <c r="B267" s="14" t="s">
        <v>582</v>
      </c>
      <c r="C267" s="4">
        <v>0.04435995045095966</v>
      </c>
      <c r="D267" s="15">
        <v>0.04435916249187934</v>
      </c>
      <c r="E267" s="16">
        <v>0</v>
      </c>
      <c r="F267" s="17">
        <v>0</v>
      </c>
      <c r="G267" s="42"/>
    </row>
    <row r="268" spans="1:7" ht="15">
      <c r="A268" s="13" t="s">
        <v>583</v>
      </c>
      <c r="B268" s="14" t="s">
        <v>584</v>
      </c>
      <c r="C268" s="4">
        <v>0.07551914407205998</v>
      </c>
      <c r="D268" s="15">
        <v>0.07550156673932422</v>
      </c>
      <c r="E268" s="16">
        <v>0</v>
      </c>
      <c r="F268" s="17">
        <v>0</v>
      </c>
      <c r="G268" s="42"/>
    </row>
    <row r="269" spans="1:7" ht="15">
      <c r="A269" s="13" t="s">
        <v>585</v>
      </c>
      <c r="B269" s="14" t="s">
        <v>586</v>
      </c>
      <c r="C269" s="4">
        <v>0.0548494532308084</v>
      </c>
      <c r="D269" s="15">
        <v>0.05484519706268658</v>
      </c>
      <c r="E269" s="16">
        <v>0</v>
      </c>
      <c r="F269" s="17">
        <v>0</v>
      </c>
      <c r="G269" s="42"/>
    </row>
    <row r="270" spans="1:7" ht="15">
      <c r="A270" s="13" t="s">
        <v>587</v>
      </c>
      <c r="B270" s="14" t="s">
        <v>588</v>
      </c>
      <c r="C270" s="4">
        <v>0.07478995653594082</v>
      </c>
      <c r="D270" s="15">
        <v>0.07479113520233421</v>
      </c>
      <c r="E270" s="16">
        <v>0</v>
      </c>
      <c r="F270" s="17">
        <v>0</v>
      </c>
      <c r="G270" s="42"/>
    </row>
    <row r="271" spans="1:7" ht="15">
      <c r="A271" s="13" t="s">
        <v>589</v>
      </c>
      <c r="B271" s="14" t="s">
        <v>590</v>
      </c>
      <c r="C271" s="4">
        <v>0.1333203782137586</v>
      </c>
      <c r="D271" s="15">
        <v>0.13330309639871873</v>
      </c>
      <c r="E271" s="16">
        <v>0</v>
      </c>
      <c r="F271" s="17">
        <v>0</v>
      </c>
      <c r="G271" s="42"/>
    </row>
    <row r="272" spans="1:7" ht="15">
      <c r="A272" s="13" t="s">
        <v>591</v>
      </c>
      <c r="B272" s="14" t="s">
        <v>592</v>
      </c>
      <c r="C272" s="4">
        <v>0.17672163524303508</v>
      </c>
      <c r="D272" s="15">
        <v>0.17672511883139363</v>
      </c>
      <c r="E272" s="16">
        <v>0</v>
      </c>
      <c r="F272" s="17">
        <v>0</v>
      </c>
      <c r="G272" s="42"/>
    </row>
    <row r="273" spans="1:7" ht="15">
      <c r="A273" s="13" t="s">
        <v>593</v>
      </c>
      <c r="B273" s="14" t="s">
        <v>594</v>
      </c>
      <c r="C273" s="4">
        <v>0.08235867521628293</v>
      </c>
      <c r="D273" s="15">
        <v>0.08235609995604436</v>
      </c>
      <c r="E273" s="16">
        <v>0</v>
      </c>
      <c r="F273" s="17">
        <v>0</v>
      </c>
      <c r="G273" s="42"/>
    </row>
    <row r="274" spans="1:7" ht="15">
      <c r="A274" s="13" t="s">
        <v>595</v>
      </c>
      <c r="B274" s="14" t="s">
        <v>596</v>
      </c>
      <c r="C274" s="4">
        <v>0.1420334172108643</v>
      </c>
      <c r="D274" s="15">
        <v>0.14143778102314064</v>
      </c>
      <c r="E274" s="16">
        <v>0</v>
      </c>
      <c r="F274" s="17">
        <v>0</v>
      </c>
      <c r="G274" s="42"/>
    </row>
    <row r="275" spans="1:7" ht="15">
      <c r="A275" s="13" t="s">
        <v>597</v>
      </c>
      <c r="B275" s="14" t="s">
        <v>598</v>
      </c>
      <c r="C275" s="4">
        <v>0.08152076682141657</v>
      </c>
      <c r="D275" s="15">
        <v>0.08149724746164483</v>
      </c>
      <c r="E275" s="16">
        <v>0</v>
      </c>
      <c r="F275" s="17">
        <v>0</v>
      </c>
      <c r="G275" s="42"/>
    </row>
    <row r="276" spans="1:7" ht="15">
      <c r="A276" s="13" t="s">
        <v>599</v>
      </c>
      <c r="B276" s="14" t="s">
        <v>600</v>
      </c>
      <c r="C276" s="4">
        <v>0.14921356056888282</v>
      </c>
      <c r="D276" s="15">
        <v>0.1491074980852153</v>
      </c>
      <c r="E276" s="16">
        <v>0</v>
      </c>
      <c r="F276" s="17">
        <v>0</v>
      </c>
      <c r="G276" s="42"/>
    </row>
    <row r="277" spans="1:7" ht="15">
      <c r="A277" s="24" t="s">
        <v>601</v>
      </c>
      <c r="B277" s="14" t="s">
        <v>602</v>
      </c>
      <c r="C277" s="4">
        <v>0.05744475912342377</v>
      </c>
      <c r="D277" s="15">
        <v>0.05743994882037908</v>
      </c>
      <c r="E277" s="16">
        <v>0</v>
      </c>
      <c r="F277" s="17">
        <v>0</v>
      </c>
      <c r="G277" s="42"/>
    </row>
    <row r="278" spans="1:7" ht="15">
      <c r="A278" s="13" t="s">
        <v>603</v>
      </c>
      <c r="B278" s="14" t="s">
        <v>604</v>
      </c>
      <c r="C278" s="4">
        <v>0.173345318456386</v>
      </c>
      <c r="D278" s="15">
        <v>0.17332603570930166</v>
      </c>
      <c r="E278" s="16">
        <v>0</v>
      </c>
      <c r="F278" s="17">
        <v>0</v>
      </c>
      <c r="G278" s="42"/>
    </row>
    <row r="279" spans="1:7" ht="15">
      <c r="A279" s="13" t="s">
        <v>605</v>
      </c>
      <c r="B279" s="14" t="s">
        <v>606</v>
      </c>
      <c r="C279" s="4">
        <v>0.15454866467408218</v>
      </c>
      <c r="D279" s="15">
        <v>0.15612712335046536</v>
      </c>
      <c r="E279" s="16">
        <v>0</v>
      </c>
      <c r="F279" s="17">
        <v>0</v>
      </c>
      <c r="G279" s="42"/>
    </row>
    <row r="280" spans="1:7" ht="15">
      <c r="A280" s="13" t="s">
        <v>607</v>
      </c>
      <c r="B280" s="14" t="s">
        <v>608</v>
      </c>
      <c r="C280" s="4">
        <v>0.06745581933724137</v>
      </c>
      <c r="D280" s="15">
        <v>0.06745065733011822</v>
      </c>
      <c r="E280" s="16">
        <v>0</v>
      </c>
      <c r="F280" s="17">
        <v>0</v>
      </c>
      <c r="G280" s="42"/>
    </row>
    <row r="281" spans="1:7" ht="15">
      <c r="A281" s="13" t="s">
        <v>609</v>
      </c>
      <c r="B281" s="14" t="s">
        <v>610</v>
      </c>
      <c r="C281" s="4">
        <v>0.08117892228378562</v>
      </c>
      <c r="D281" s="15">
        <v>0.08117231437922436</v>
      </c>
      <c r="E281" s="16">
        <v>0</v>
      </c>
      <c r="F281" s="17">
        <v>0</v>
      </c>
      <c r="G281" s="42"/>
    </row>
    <row r="282" spans="1:7" ht="15">
      <c r="A282" s="13" t="s">
        <v>611</v>
      </c>
      <c r="B282" s="14" t="s">
        <v>612</v>
      </c>
      <c r="C282" s="4">
        <v>0.09310292550709803</v>
      </c>
      <c r="D282" s="15">
        <v>0.0930915283815939</v>
      </c>
      <c r="E282" s="16">
        <v>0</v>
      </c>
      <c r="F282" s="17">
        <v>0</v>
      </c>
      <c r="G282" s="42"/>
    </row>
    <row r="283" spans="1:7" ht="15">
      <c r="A283" s="13" t="s">
        <v>613</v>
      </c>
      <c r="B283" s="19" t="s">
        <v>614</v>
      </c>
      <c r="C283" s="4">
        <v>0.11505508898392142</v>
      </c>
      <c r="D283" s="21">
        <v>0.1150395602119229</v>
      </c>
      <c r="E283" s="16">
        <v>0</v>
      </c>
      <c r="F283" s="17">
        <v>1</v>
      </c>
      <c r="G283" s="42"/>
    </row>
    <row r="284" spans="1:7" ht="15">
      <c r="A284" s="13" t="s">
        <v>615</v>
      </c>
      <c r="B284" s="14" t="s">
        <v>616</v>
      </c>
      <c r="C284" s="4">
        <v>0.21139829699863977</v>
      </c>
      <c r="D284" s="21">
        <v>0.2112821502310373</v>
      </c>
      <c r="E284" s="16">
        <v>0</v>
      </c>
      <c r="F284" s="17">
        <v>0</v>
      </c>
      <c r="G284" s="42"/>
    </row>
    <row r="285" spans="1:7" ht="15">
      <c r="A285" s="13" t="s">
        <v>617</v>
      </c>
      <c r="B285" s="14" t="s">
        <v>618</v>
      </c>
      <c r="C285" s="4">
        <v>0.14335081744240816</v>
      </c>
      <c r="D285" s="21">
        <v>0.14854901075704824</v>
      </c>
      <c r="E285" s="16">
        <v>0</v>
      </c>
      <c r="F285" s="17">
        <v>0</v>
      </c>
      <c r="G285" s="42"/>
    </row>
    <row r="286" spans="1:7" ht="15">
      <c r="A286" s="13" t="s">
        <v>619</v>
      </c>
      <c r="B286" s="14" t="s">
        <v>620</v>
      </c>
      <c r="C286" s="4">
        <v>0.1369039605193529</v>
      </c>
      <c r="D286" s="21">
        <v>0.13688751901958676</v>
      </c>
      <c r="E286" s="16">
        <v>0</v>
      </c>
      <c r="F286" s="17">
        <v>0</v>
      </c>
      <c r="G286" s="42"/>
    </row>
    <row r="287" spans="1:7" ht="15">
      <c r="A287" s="13" t="s">
        <v>621</v>
      </c>
      <c r="B287" s="14" t="s">
        <v>622</v>
      </c>
      <c r="C287" s="4">
        <v>0.04928456460861234</v>
      </c>
      <c r="D287" s="15">
        <v>0.04928446491363933</v>
      </c>
      <c r="E287" s="16">
        <v>0</v>
      </c>
      <c r="F287" s="17">
        <v>0</v>
      </c>
      <c r="G287" s="42"/>
    </row>
    <row r="288" spans="1:7" ht="15">
      <c r="A288" s="13" t="s">
        <v>623</v>
      </c>
      <c r="B288" s="14" t="s">
        <v>624</v>
      </c>
      <c r="C288" s="4">
        <v>0.04639380081250805</v>
      </c>
      <c r="D288" s="21">
        <v>0.04639059233019773</v>
      </c>
      <c r="E288" s="16">
        <v>0</v>
      </c>
      <c r="F288" s="17">
        <v>0</v>
      </c>
      <c r="G288" s="42"/>
    </row>
    <row r="289" spans="1:7" ht="15">
      <c r="A289" s="13" t="s">
        <v>625</v>
      </c>
      <c r="B289" s="14" t="s">
        <v>626</v>
      </c>
      <c r="C289" s="4">
        <v>0.038428471342097245</v>
      </c>
      <c r="D289" s="15">
        <v>0.03842776360905502</v>
      </c>
      <c r="E289" s="16">
        <v>0</v>
      </c>
      <c r="F289" s="17">
        <v>0</v>
      </c>
      <c r="G289" s="42"/>
    </row>
    <row r="290" spans="1:7" ht="15">
      <c r="A290" s="13" t="s">
        <v>627</v>
      </c>
      <c r="B290" s="14" t="s">
        <v>628</v>
      </c>
      <c r="C290" s="4">
        <v>0.056832643172408284</v>
      </c>
      <c r="D290" s="15">
        <v>0.056824801436345565</v>
      </c>
      <c r="E290" s="16">
        <v>0</v>
      </c>
      <c r="F290" s="17">
        <v>0</v>
      </c>
      <c r="G290" s="42"/>
    </row>
    <row r="291" spans="1:7" ht="15">
      <c r="A291" s="13" t="s">
        <v>629</v>
      </c>
      <c r="B291" s="14" t="s">
        <v>630</v>
      </c>
      <c r="C291" s="4">
        <v>0.09185887392380852</v>
      </c>
      <c r="D291" s="15">
        <v>0.09142299249482404</v>
      </c>
      <c r="E291" s="16">
        <v>0</v>
      </c>
      <c r="F291" s="17">
        <v>0</v>
      </c>
      <c r="G291" s="42"/>
    </row>
    <row r="292" spans="1:7" ht="15">
      <c r="A292" s="13" t="s">
        <v>631</v>
      </c>
      <c r="B292" s="14" t="s">
        <v>632</v>
      </c>
      <c r="C292" s="4">
        <v>0.18411714064409337</v>
      </c>
      <c r="D292" s="15">
        <v>0.18319425721934238</v>
      </c>
      <c r="E292" s="16">
        <v>0</v>
      </c>
      <c r="F292" s="17">
        <v>0</v>
      </c>
      <c r="G292" s="42"/>
    </row>
    <row r="293" spans="1:7" ht="15">
      <c r="A293" s="13" t="s">
        <v>633</v>
      </c>
      <c r="B293" s="14" t="s">
        <v>634</v>
      </c>
      <c r="C293" s="4">
        <v>0.09205471222406925</v>
      </c>
      <c r="D293" s="15">
        <v>0.09205894923576449</v>
      </c>
      <c r="E293" s="16">
        <v>0</v>
      </c>
      <c r="F293" s="17">
        <v>0</v>
      </c>
      <c r="G293" s="42"/>
    </row>
    <row r="294" spans="1:7" ht="15">
      <c r="A294" s="13" t="s">
        <v>635</v>
      </c>
      <c r="B294" s="14" t="s">
        <v>636</v>
      </c>
      <c r="C294" s="4">
        <v>0.07706538090989569</v>
      </c>
      <c r="D294" s="15">
        <v>0.0770577645744036</v>
      </c>
      <c r="E294" s="16">
        <v>0</v>
      </c>
      <c r="F294" s="17">
        <v>0</v>
      </c>
      <c r="G294" s="42"/>
    </row>
    <row r="295" spans="1:7" ht="15">
      <c r="A295" s="13" t="s">
        <v>637</v>
      </c>
      <c r="B295" s="14" t="s">
        <v>638</v>
      </c>
      <c r="C295" s="4">
        <v>0.2382956599858202</v>
      </c>
      <c r="D295" s="15">
        <v>0.23706782327961146</v>
      </c>
      <c r="E295" s="16">
        <v>0</v>
      </c>
      <c r="F295" s="17">
        <v>0</v>
      </c>
      <c r="G295" s="42"/>
    </row>
    <row r="296" spans="1:7" ht="15">
      <c r="A296" s="13" t="s">
        <v>639</v>
      </c>
      <c r="B296" s="14" t="s">
        <v>640</v>
      </c>
      <c r="C296" s="4">
        <v>0.05357151991324906</v>
      </c>
      <c r="D296" s="15">
        <v>0.053567494726713565</v>
      </c>
      <c r="E296" s="16">
        <v>0</v>
      </c>
      <c r="F296" s="17">
        <v>0</v>
      </c>
      <c r="G296" s="42"/>
    </row>
    <row r="297" spans="1:7" ht="15">
      <c r="A297" s="13" t="s">
        <v>639</v>
      </c>
      <c r="B297" s="14" t="s">
        <v>641</v>
      </c>
      <c r="C297" s="4">
        <v>0.08682067493136916</v>
      </c>
      <c r="D297" s="15">
        <v>0.08682356313640606</v>
      </c>
      <c r="E297" s="16">
        <v>1</v>
      </c>
      <c r="F297" s="17">
        <v>0</v>
      </c>
      <c r="G297" s="42"/>
    </row>
    <row r="298" spans="1:7" ht="15">
      <c r="A298" s="13" t="s">
        <v>642</v>
      </c>
      <c r="B298" s="14" t="s">
        <v>643</v>
      </c>
      <c r="C298" s="4">
        <v>0.14017541600153338</v>
      </c>
      <c r="D298" s="15">
        <v>0.14009035761086772</v>
      </c>
      <c r="E298" s="16">
        <v>0</v>
      </c>
      <c r="F298" s="17">
        <v>0</v>
      </c>
      <c r="G298" s="42"/>
    </row>
    <row r="299" spans="1:7" ht="15">
      <c r="A299" s="13" t="s">
        <v>644</v>
      </c>
      <c r="B299" s="14" t="s">
        <v>645</v>
      </c>
      <c r="C299" s="4">
        <v>0.17775453528034307</v>
      </c>
      <c r="D299" s="15">
        <v>0.17731569544082862</v>
      </c>
      <c r="E299" s="16">
        <v>0</v>
      </c>
      <c r="F299" s="17">
        <v>0</v>
      </c>
      <c r="G299" s="42"/>
    </row>
    <row r="300" spans="1:7" ht="15">
      <c r="A300" s="13" t="s">
        <v>646</v>
      </c>
      <c r="B300" s="14" t="s">
        <v>647</v>
      </c>
      <c r="C300" s="4">
        <v>0.08871687746883808</v>
      </c>
      <c r="D300" s="15">
        <v>0.08871951221821878</v>
      </c>
      <c r="E300" s="16">
        <v>0</v>
      </c>
      <c r="F300" s="17">
        <v>0</v>
      </c>
      <c r="G300" s="42"/>
    </row>
    <row r="301" spans="1:7" ht="15">
      <c r="A301" s="13" t="s">
        <v>648</v>
      </c>
      <c r="B301" s="14" t="s">
        <v>649</v>
      </c>
      <c r="C301" s="4">
        <v>0.14957760159223008</v>
      </c>
      <c r="D301" s="15">
        <v>0.14890023366176236</v>
      </c>
      <c r="E301" s="16">
        <v>0</v>
      </c>
      <c r="F301" s="17">
        <v>0</v>
      </c>
      <c r="G301" s="42"/>
    </row>
    <row r="302" spans="1:7" ht="15">
      <c r="A302" s="13" t="s">
        <v>650</v>
      </c>
      <c r="B302" s="14" t="s">
        <v>651</v>
      </c>
      <c r="C302" s="4">
        <v>0.13764210186607426</v>
      </c>
      <c r="D302" s="15">
        <v>0.1376398644638438</v>
      </c>
      <c r="E302" s="16">
        <v>0</v>
      </c>
      <c r="F302" s="17">
        <v>0</v>
      </c>
      <c r="G302" s="42"/>
    </row>
    <row r="303" spans="1:7" ht="15">
      <c r="A303" s="13" t="s">
        <v>652</v>
      </c>
      <c r="B303" s="14" t="s">
        <v>653</v>
      </c>
      <c r="C303" s="4">
        <v>0.06761750515951827</v>
      </c>
      <c r="D303" s="15">
        <v>0.0676136372999574</v>
      </c>
      <c r="E303" s="16">
        <v>0</v>
      </c>
      <c r="F303" s="17">
        <v>0</v>
      </c>
      <c r="G303" s="42"/>
    </row>
    <row r="304" spans="1:7" ht="15">
      <c r="A304" s="13" t="s">
        <v>654</v>
      </c>
      <c r="B304" s="14" t="s">
        <v>655</v>
      </c>
      <c r="C304" s="4">
        <v>0.1310016170303578</v>
      </c>
      <c r="D304" s="15">
        <v>0.13100055075500502</v>
      </c>
      <c r="E304" s="16">
        <v>0</v>
      </c>
      <c r="F304" s="17">
        <v>0</v>
      </c>
      <c r="G304" s="42"/>
    </row>
    <row r="305" spans="1:7" ht="15">
      <c r="A305" s="13" t="s">
        <v>656</v>
      </c>
      <c r="B305" s="14" t="s">
        <v>657</v>
      </c>
      <c r="C305" s="4">
        <v>0.09551289485248948</v>
      </c>
      <c r="D305" s="15">
        <v>0.09521582742615439</v>
      </c>
      <c r="E305" s="16">
        <v>0</v>
      </c>
      <c r="F305" s="17">
        <v>0</v>
      </c>
      <c r="G305" s="42"/>
    </row>
    <row r="306" spans="1:7" ht="15">
      <c r="A306" s="13" t="s">
        <v>658</v>
      </c>
      <c r="B306" s="14" t="s">
        <v>659</v>
      </c>
      <c r="C306" s="4">
        <v>0.05608204496147239</v>
      </c>
      <c r="D306" s="15">
        <v>0.05608248544931877</v>
      </c>
      <c r="E306" s="16">
        <v>0</v>
      </c>
      <c r="F306" s="17">
        <v>0</v>
      </c>
      <c r="G306" s="42"/>
    </row>
    <row r="307" spans="1:7" ht="15">
      <c r="A307" s="20" t="s">
        <v>660</v>
      </c>
      <c r="B307" s="19" t="s">
        <v>661</v>
      </c>
      <c r="C307" s="4">
        <v>0.04893274393093703</v>
      </c>
      <c r="D307" s="15">
        <v>0.04893168578786815</v>
      </c>
      <c r="E307" s="25">
        <v>0</v>
      </c>
      <c r="F307" s="17">
        <v>0</v>
      </c>
      <c r="G307" s="42"/>
    </row>
    <row r="308" spans="1:7" ht="15">
      <c r="A308" s="13" t="s">
        <v>662</v>
      </c>
      <c r="B308" s="14" t="s">
        <v>663</v>
      </c>
      <c r="C308" s="4">
        <v>0.15841746342049576</v>
      </c>
      <c r="D308" s="15">
        <v>0.15840168925219766</v>
      </c>
      <c r="E308" s="16">
        <v>0</v>
      </c>
      <c r="F308" s="17">
        <v>0</v>
      </c>
      <c r="G308" s="42"/>
    </row>
    <row r="309" spans="1:7" ht="15">
      <c r="A309" s="13" t="s">
        <v>664</v>
      </c>
      <c r="B309" s="14" t="s">
        <v>665</v>
      </c>
      <c r="C309" s="4">
        <v>0.1761478034596706</v>
      </c>
      <c r="D309" s="15">
        <v>0.1761421601343593</v>
      </c>
      <c r="E309" s="16">
        <v>0</v>
      </c>
      <c r="F309" s="17">
        <v>0</v>
      </c>
      <c r="G309" s="42"/>
    </row>
    <row r="310" spans="1:7" ht="15">
      <c r="A310" s="13" t="s">
        <v>666</v>
      </c>
      <c r="B310" s="14" t="s">
        <v>667</v>
      </c>
      <c r="C310" s="4">
        <v>0.08729761947996104</v>
      </c>
      <c r="D310" s="15">
        <v>0.0872787745613723</v>
      </c>
      <c r="E310" s="16">
        <v>0</v>
      </c>
      <c r="F310" s="17">
        <v>0</v>
      </c>
      <c r="G310" s="42"/>
    </row>
    <row r="311" spans="1:7" ht="15">
      <c r="A311" s="13" t="s">
        <v>668</v>
      </c>
      <c r="B311" s="14" t="s">
        <v>669</v>
      </c>
      <c r="C311" s="4">
        <v>0.11283493973100027</v>
      </c>
      <c r="D311" s="15">
        <v>0.11282214399817296</v>
      </c>
      <c r="E311" s="16">
        <v>0</v>
      </c>
      <c r="F311" s="17">
        <v>0</v>
      </c>
      <c r="G311" s="42"/>
    </row>
    <row r="312" spans="1:7" ht="15">
      <c r="A312" s="13" t="s">
        <v>670</v>
      </c>
      <c r="B312" s="14" t="s">
        <v>671</v>
      </c>
      <c r="C312" s="4">
        <v>0.07053015040317202</v>
      </c>
      <c r="D312" s="15">
        <v>0.07017520355525006</v>
      </c>
      <c r="E312" s="16">
        <v>0</v>
      </c>
      <c r="F312" s="17">
        <v>0</v>
      </c>
      <c r="G312" s="42"/>
    </row>
    <row r="313" spans="1:7" ht="15">
      <c r="A313" s="13" t="s">
        <v>672</v>
      </c>
      <c r="B313" s="14" t="s">
        <v>673</v>
      </c>
      <c r="C313" s="4">
        <v>0.025804726362300863</v>
      </c>
      <c r="D313" s="15">
        <v>0.025806809221936535</v>
      </c>
      <c r="E313" s="16">
        <v>0</v>
      </c>
      <c r="F313" s="17">
        <v>0</v>
      </c>
      <c r="G313" s="42"/>
    </row>
    <row r="314" spans="1:7" ht="15">
      <c r="A314" s="13" t="s">
        <v>674</v>
      </c>
      <c r="B314" s="19" t="s">
        <v>675</v>
      </c>
      <c r="C314" s="4">
        <v>0.08997484514407282</v>
      </c>
      <c r="D314" s="15">
        <v>0.09071485415930174</v>
      </c>
      <c r="E314" s="16">
        <v>0</v>
      </c>
      <c r="F314" s="17">
        <v>0</v>
      </c>
      <c r="G314" s="42"/>
    </row>
    <row r="315" spans="1:7" ht="15">
      <c r="A315" s="13" t="s">
        <v>676</v>
      </c>
      <c r="B315" s="14" t="s">
        <v>677</v>
      </c>
      <c r="C315" s="4">
        <v>0.11602465604835852</v>
      </c>
      <c r="D315" s="15">
        <v>0.11590857552473886</v>
      </c>
      <c r="E315" s="16">
        <v>0</v>
      </c>
      <c r="F315" s="17">
        <v>0</v>
      </c>
      <c r="G315" s="42"/>
    </row>
    <row r="316" spans="1:7" ht="15">
      <c r="A316" s="13" t="s">
        <v>678</v>
      </c>
      <c r="B316" s="14" t="s">
        <v>679</v>
      </c>
      <c r="C316" s="4">
        <v>0.23763385161268544</v>
      </c>
      <c r="D316" s="15">
        <v>0.2711375451843072</v>
      </c>
      <c r="E316" s="16">
        <v>0</v>
      </c>
      <c r="F316" s="17">
        <v>0</v>
      </c>
      <c r="G316" s="42"/>
    </row>
    <row r="317" spans="1:7" ht="15">
      <c r="A317" s="13" t="s">
        <v>680</v>
      </c>
      <c r="B317" s="19" t="s">
        <v>681</v>
      </c>
      <c r="C317" s="4">
        <v>0.0940154240740984</v>
      </c>
      <c r="D317" s="15">
        <v>0.09357032686104062</v>
      </c>
      <c r="E317" s="16">
        <v>0</v>
      </c>
      <c r="F317" s="17">
        <v>0</v>
      </c>
      <c r="G317" s="42"/>
    </row>
    <row r="318" spans="1:7" ht="15">
      <c r="A318" s="13" t="s">
        <v>682</v>
      </c>
      <c r="B318" s="18" t="s">
        <v>683</v>
      </c>
      <c r="C318" s="4">
        <v>0.07191402175793515</v>
      </c>
      <c r="D318" s="15">
        <v>0.07190948247413884</v>
      </c>
      <c r="E318" s="16">
        <v>0</v>
      </c>
      <c r="F318" s="17">
        <v>0</v>
      </c>
      <c r="G318" s="42"/>
    </row>
    <row r="319" spans="1:7" ht="15">
      <c r="A319" s="13" t="s">
        <v>684</v>
      </c>
      <c r="B319" s="14" t="s">
        <v>685</v>
      </c>
      <c r="C319" s="4">
        <v>0.1175918762833164</v>
      </c>
      <c r="D319" s="15">
        <v>0.11710636644843217</v>
      </c>
      <c r="E319" s="16">
        <v>0</v>
      </c>
      <c r="F319" s="17">
        <v>0</v>
      </c>
      <c r="G319" s="42"/>
    </row>
    <row r="320" spans="1:7" ht="15">
      <c r="A320" s="13" t="s">
        <v>686</v>
      </c>
      <c r="B320" s="14" t="s">
        <v>687</v>
      </c>
      <c r="C320" s="4">
        <v>0.11074162347850156</v>
      </c>
      <c r="D320" s="15">
        <v>0.11058713248071578</v>
      </c>
      <c r="E320" s="16">
        <v>0</v>
      </c>
      <c r="F320" s="17">
        <v>0</v>
      </c>
      <c r="G320" s="42"/>
    </row>
    <row r="321" spans="1:7" ht="15">
      <c r="A321" s="13" t="s">
        <v>688</v>
      </c>
      <c r="B321" s="18" t="s">
        <v>689</v>
      </c>
      <c r="C321" s="4">
        <v>0.1475213217840536</v>
      </c>
      <c r="D321" s="15">
        <v>0.14747335384147972</v>
      </c>
      <c r="E321" s="16">
        <v>0</v>
      </c>
      <c r="F321" s="17">
        <v>0</v>
      </c>
      <c r="G321" s="42"/>
    </row>
    <row r="322" spans="1:7" ht="15">
      <c r="A322" s="13" t="s">
        <v>690</v>
      </c>
      <c r="B322" s="14" t="s">
        <v>691</v>
      </c>
      <c r="C322" s="4">
        <v>0.08145440623065925</v>
      </c>
      <c r="D322" s="15">
        <v>0.0814507912573734</v>
      </c>
      <c r="E322" s="16">
        <v>0</v>
      </c>
      <c r="F322" s="17">
        <v>0</v>
      </c>
      <c r="G322" s="42"/>
    </row>
    <row r="323" spans="1:7" ht="15">
      <c r="A323" s="13" t="s">
        <v>692</v>
      </c>
      <c r="B323" s="14" t="s">
        <v>693</v>
      </c>
      <c r="C323" s="4">
        <v>0.08762157112172729</v>
      </c>
      <c r="D323" s="15">
        <v>0.10042369492498872</v>
      </c>
      <c r="E323" s="16">
        <v>0</v>
      </c>
      <c r="F323" s="17">
        <v>0</v>
      </c>
      <c r="G323" s="42"/>
    </row>
    <row r="324" spans="1:7" ht="15">
      <c r="A324" s="13" t="s">
        <v>694</v>
      </c>
      <c r="B324" s="14" t="s">
        <v>695</v>
      </c>
      <c r="C324" s="4">
        <v>0.054108414427369654</v>
      </c>
      <c r="D324" s="15">
        <v>0.05410497515356794</v>
      </c>
      <c r="E324" s="16">
        <v>0</v>
      </c>
      <c r="F324" s="17">
        <v>0</v>
      </c>
      <c r="G324" s="42"/>
    </row>
    <row r="325" spans="1:7" ht="15">
      <c r="A325" s="13" t="s">
        <v>696</v>
      </c>
      <c r="B325" s="19" t="s">
        <v>697</v>
      </c>
      <c r="C325" s="4">
        <v>0.09230079242346156</v>
      </c>
      <c r="D325" s="15">
        <v>0.09228860972610033</v>
      </c>
      <c r="E325" s="16">
        <v>0</v>
      </c>
      <c r="F325" s="17">
        <v>0</v>
      </c>
      <c r="G325" s="42"/>
    </row>
    <row r="326" spans="1:7" ht="15">
      <c r="A326" s="13" t="s">
        <v>698</v>
      </c>
      <c r="B326" s="14" t="s">
        <v>699</v>
      </c>
      <c r="C326" s="4">
        <v>0.2034082371906043</v>
      </c>
      <c r="D326" s="15">
        <v>0.20239819558503735</v>
      </c>
      <c r="E326" s="16">
        <v>0</v>
      </c>
      <c r="F326" s="17">
        <v>0</v>
      </c>
      <c r="G326" s="42"/>
    </row>
    <row r="327" spans="1:7" ht="15">
      <c r="A327" s="13" t="s">
        <v>700</v>
      </c>
      <c r="B327" s="14" t="s">
        <v>701</v>
      </c>
      <c r="C327" s="4">
        <v>0.1587887443852276</v>
      </c>
      <c r="D327" s="15">
        <v>0.1588814694550118</v>
      </c>
      <c r="E327" s="16">
        <v>0</v>
      </c>
      <c r="F327" s="17">
        <v>0</v>
      </c>
      <c r="G327" s="42"/>
    </row>
    <row r="328" spans="1:7" ht="15">
      <c r="A328" s="13" t="s">
        <v>702</v>
      </c>
      <c r="B328" s="14" t="s">
        <v>703</v>
      </c>
      <c r="C328" s="4">
        <v>0.07002364654027164</v>
      </c>
      <c r="D328" s="15">
        <v>0.07002301377057658</v>
      </c>
      <c r="E328" s="16">
        <v>0</v>
      </c>
      <c r="F328" s="17">
        <v>0</v>
      </c>
      <c r="G328" s="42"/>
    </row>
    <row r="329" spans="1:7" ht="15">
      <c r="A329" s="13" t="s">
        <v>704</v>
      </c>
      <c r="B329" s="14" t="s">
        <v>705</v>
      </c>
      <c r="C329" s="4">
        <v>0.10092258122802976</v>
      </c>
      <c r="D329" s="15">
        <v>0.10145449526334838</v>
      </c>
      <c r="E329" s="16">
        <v>0</v>
      </c>
      <c r="F329" s="17">
        <v>0</v>
      </c>
      <c r="G329" s="42"/>
    </row>
    <row r="330" spans="1:7" ht="15">
      <c r="A330" s="13" t="s">
        <v>706</v>
      </c>
      <c r="B330" s="14" t="s">
        <v>707</v>
      </c>
      <c r="C330" s="4">
        <v>0.06088261723806624</v>
      </c>
      <c r="D330" s="15">
        <v>0.060879769587870655</v>
      </c>
      <c r="E330" s="16">
        <v>0</v>
      </c>
      <c r="F330" s="17">
        <v>0</v>
      </c>
      <c r="G330" s="42"/>
    </row>
    <row r="331" spans="1:7" ht="15.75" customHeight="1">
      <c r="A331" s="13" t="s">
        <v>708</v>
      </c>
      <c r="B331" s="14" t="s">
        <v>709</v>
      </c>
      <c r="C331" s="4">
        <v>0.012668638514519529</v>
      </c>
      <c r="D331" s="15">
        <v>0.012667119574426743</v>
      </c>
      <c r="E331" s="16">
        <v>0</v>
      </c>
      <c r="F331" s="17">
        <v>0</v>
      </c>
      <c r="G331" s="42"/>
    </row>
    <row r="332" spans="1:7" ht="15">
      <c r="A332" s="13" t="s">
        <v>710</v>
      </c>
      <c r="B332" s="14" t="s">
        <v>711</v>
      </c>
      <c r="C332" s="4">
        <v>0.037430168410614834</v>
      </c>
      <c r="D332" s="15">
        <v>0.03742619405128093</v>
      </c>
      <c r="E332" s="16">
        <v>0</v>
      </c>
      <c r="F332" s="17">
        <v>0</v>
      </c>
      <c r="G332" s="42"/>
    </row>
    <row r="333" spans="1:7" s="1" customFormat="1" ht="15">
      <c r="A333" s="13" t="s">
        <v>712</v>
      </c>
      <c r="B333" s="14" t="s">
        <v>713</v>
      </c>
      <c r="C333" s="4">
        <v>0.07447722503981102</v>
      </c>
      <c r="D333" s="15">
        <v>0.07447547409808043</v>
      </c>
      <c r="E333" s="16">
        <v>0</v>
      </c>
      <c r="F333" s="17">
        <v>0</v>
      </c>
      <c r="G333" s="42"/>
    </row>
    <row r="334" spans="1:7" s="1" customFormat="1" ht="15">
      <c r="A334" s="13" t="s">
        <v>714</v>
      </c>
      <c r="B334" s="14" t="s">
        <v>715</v>
      </c>
      <c r="C334" s="4">
        <v>0.04673715928518437</v>
      </c>
      <c r="D334" s="15">
        <v>0.04673768960802408</v>
      </c>
      <c r="E334" s="16">
        <v>0</v>
      </c>
      <c r="F334" s="17">
        <v>0</v>
      </c>
      <c r="G334" s="42"/>
    </row>
    <row r="335" spans="1:7" s="1" customFormat="1" ht="15">
      <c r="A335" s="13" t="s">
        <v>716</v>
      </c>
      <c r="B335" s="14" t="s">
        <v>717</v>
      </c>
      <c r="C335" s="4">
        <v>0.11784158601945043</v>
      </c>
      <c r="D335" s="15">
        <v>0.1177266564063163</v>
      </c>
      <c r="E335" s="16">
        <v>0</v>
      </c>
      <c r="F335" s="17">
        <v>0</v>
      </c>
      <c r="G335" s="42"/>
    </row>
    <row r="336" spans="1:7" s="1" customFormat="1" ht="15">
      <c r="A336" s="13" t="s">
        <v>718</v>
      </c>
      <c r="B336" s="14" t="s">
        <v>719</v>
      </c>
      <c r="C336" s="4">
        <v>0.043527741672547825</v>
      </c>
      <c r="D336" s="15">
        <v>0.043524858676567114</v>
      </c>
      <c r="E336" s="16">
        <v>0</v>
      </c>
      <c r="F336" s="17">
        <v>0</v>
      </c>
      <c r="G336" s="42"/>
    </row>
    <row r="337" spans="1:7" s="1" customFormat="1" ht="15">
      <c r="A337" s="13" t="s">
        <v>720</v>
      </c>
      <c r="B337" s="14" t="s">
        <v>721</v>
      </c>
      <c r="C337" s="4">
        <v>0.05557734883408662</v>
      </c>
      <c r="D337" s="15">
        <v>0.05557715903710297</v>
      </c>
      <c r="E337" s="16">
        <v>0</v>
      </c>
      <c r="F337" s="17">
        <v>0</v>
      </c>
      <c r="G337" s="42"/>
    </row>
    <row r="338" spans="1:7" s="1" customFormat="1" ht="15">
      <c r="A338" s="13" t="s">
        <v>722</v>
      </c>
      <c r="B338" s="14" t="s">
        <v>723</v>
      </c>
      <c r="C338" s="4">
        <v>0.059246121144611835</v>
      </c>
      <c r="D338" s="15">
        <v>0.059240057601629745</v>
      </c>
      <c r="E338" s="16">
        <v>0</v>
      </c>
      <c r="F338" s="17">
        <v>0</v>
      </c>
      <c r="G338" s="42"/>
    </row>
    <row r="339" spans="1:6" s="1" customFormat="1" ht="15">
      <c r="A339" s="13" t="s">
        <v>724</v>
      </c>
      <c r="B339" s="14" t="s">
        <v>725</v>
      </c>
      <c r="C339" s="4">
        <v>0.04570481147133545</v>
      </c>
      <c r="D339" s="15">
        <v>0.045701659178967756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0.08312759427969314</v>
      </c>
      <c r="D340" s="15">
        <v>0.08324565258926184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0.04025458113198402</v>
      </c>
      <c r="D341" s="15">
        <v>0.04025089257487614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0.006847630309662867</v>
      </c>
      <c r="D342" s="15">
        <v>0.0068455994181846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0.04859980892973525</v>
      </c>
      <c r="D343" s="15">
        <v>0.04859972324824153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0.06427592207805197</v>
      </c>
      <c r="D344" s="15">
        <v>0.06426624236519342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0.17064613671180945</v>
      </c>
      <c r="D345" s="15">
        <v>0.16927878196381158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739</v>
      </c>
      <c r="C346" s="4">
        <v>0.035813343905843446</v>
      </c>
      <c r="D346" s="15">
        <v>0.035810441534716055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741</v>
      </c>
      <c r="C347" s="4">
        <v>0.0470022141004501</v>
      </c>
      <c r="D347" s="15">
        <v>0.04700009599630899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0.031109704792487487</v>
      </c>
      <c r="D348" s="15">
        <v>0.031059148691212294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745</v>
      </c>
      <c r="C349" s="4">
        <v>0.03492217897113706</v>
      </c>
      <c r="D349" s="15">
        <v>0.034920117096827935</v>
      </c>
      <c r="E349" s="16">
        <v>0</v>
      </c>
      <c r="F349" s="17">
        <v>0</v>
      </c>
    </row>
    <row r="350" spans="1:6" s="1" customFormat="1" ht="15">
      <c r="A350" s="13" t="s">
        <v>744</v>
      </c>
      <c r="B350" s="14" t="s">
        <v>746</v>
      </c>
      <c r="C350" s="4">
        <v>0.05888801804694929</v>
      </c>
      <c r="D350" s="15">
        <v>0.05888420576064875</v>
      </c>
      <c r="E350" s="16">
        <v>1</v>
      </c>
      <c r="F350" s="17">
        <v>0</v>
      </c>
    </row>
    <row r="351" spans="1:6" s="1" customFormat="1" ht="15">
      <c r="A351" s="13" t="s">
        <v>747</v>
      </c>
      <c r="B351" s="14" t="s">
        <v>748</v>
      </c>
      <c r="C351" s="4">
        <v>0.06500317208002408</v>
      </c>
      <c r="D351" s="15">
        <v>0.06469390100441341</v>
      </c>
      <c r="E351" s="16">
        <v>0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0.04657899790486971</v>
      </c>
      <c r="D352" s="15">
        <v>0.04656433110280756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0.025193790718275308</v>
      </c>
      <c r="D353" s="15">
        <v>0.025084659470999943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0.02489127266448792</v>
      </c>
      <c r="D354" s="15">
        <v>0.02484661748739522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0.02435889374035439</v>
      </c>
      <c r="D355" s="15">
        <v>0.02435652267904645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0.033680204007156975</v>
      </c>
      <c r="D356" s="15">
        <v>0.033672945652563215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0.03249203435549944</v>
      </c>
      <c r="D357" s="15">
        <v>0.03218904382209688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0.04526584187850898</v>
      </c>
      <c r="D358" s="15">
        <v>0.045259785487778495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0.02915858773404715</v>
      </c>
      <c r="D359" s="15">
        <v>0.029131435104012164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0.03554101179149532</v>
      </c>
      <c r="D360" s="15">
        <v>0.035531976503311385</v>
      </c>
      <c r="E360" s="16">
        <v>0</v>
      </c>
      <c r="F360" s="17">
        <v>0</v>
      </c>
    </row>
    <row r="361" spans="1:6" s="1" customFormat="1" ht="15">
      <c r="A361" s="13" t="s">
        <v>765</v>
      </c>
      <c r="B361" s="14" t="s">
        <v>767</v>
      </c>
      <c r="C361" s="4">
        <v>0.06191059412427793</v>
      </c>
      <c r="D361" s="15">
        <v>0.06189478441841498</v>
      </c>
      <c r="E361" s="16">
        <v>1</v>
      </c>
      <c r="F361" s="17">
        <v>0</v>
      </c>
    </row>
    <row r="362" spans="1:6" s="1" customFormat="1" ht="15">
      <c r="A362" s="13" t="s">
        <v>768</v>
      </c>
      <c r="B362" s="14" t="s">
        <v>769</v>
      </c>
      <c r="C362" s="4">
        <v>0.06140669913543307</v>
      </c>
      <c r="D362" s="15">
        <v>0.06140587953060045</v>
      </c>
      <c r="E362" s="16">
        <v>0</v>
      </c>
      <c r="F362" s="17">
        <v>0</v>
      </c>
    </row>
    <row r="363" spans="1:6" s="1" customFormat="1" ht="15">
      <c r="A363" s="13" t="s">
        <v>770</v>
      </c>
      <c r="B363" s="14" t="s">
        <v>771</v>
      </c>
      <c r="C363" s="4">
        <v>0.03923218457010063</v>
      </c>
      <c r="D363" s="15">
        <v>0.039227516834481974</v>
      </c>
      <c r="E363" s="16">
        <v>0</v>
      </c>
      <c r="F363" s="17">
        <v>0</v>
      </c>
    </row>
    <row r="364" spans="1:6" s="1" customFormat="1" ht="15">
      <c r="A364" s="13" t="s">
        <v>772</v>
      </c>
      <c r="B364" s="14" t="s">
        <v>773</v>
      </c>
      <c r="C364" s="4">
        <v>0.04550809002455999</v>
      </c>
      <c r="D364" s="15">
        <v>0.04550396838138912</v>
      </c>
      <c r="E364" s="16">
        <v>0</v>
      </c>
      <c r="F364" s="17">
        <v>0</v>
      </c>
    </row>
    <row r="365" spans="1:6" s="1" customFormat="1" ht="15">
      <c r="A365" s="13" t="s">
        <v>774</v>
      </c>
      <c r="B365" s="14" t="s">
        <v>775</v>
      </c>
      <c r="C365" s="4">
        <v>0.03431058591964958</v>
      </c>
      <c r="D365" s="15">
        <v>0.03472893539875487</v>
      </c>
      <c r="E365" s="16">
        <v>0</v>
      </c>
      <c r="F365" s="17">
        <v>0</v>
      </c>
    </row>
    <row r="366" spans="1:6" s="1" customFormat="1" ht="15">
      <c r="A366" s="13" t="s">
        <v>776</v>
      </c>
      <c r="B366" s="14" t="s">
        <v>777</v>
      </c>
      <c r="C366" s="4">
        <v>0.0930963730184247</v>
      </c>
      <c r="D366" s="15">
        <v>0.09291294409883184</v>
      </c>
      <c r="E366" s="16">
        <v>0</v>
      </c>
      <c r="F366" s="17">
        <v>0</v>
      </c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1" dxfId="20" operator="equal" stopIfTrue="1">
      <formula>1</formula>
    </cfRule>
  </conditionalFormatting>
  <conditionalFormatting sqref="E3:F4">
    <cfRule type="cellIs" priority="34" dxfId="20" operator="equal" stopIfTrue="1">
      <formula>1</formula>
    </cfRule>
  </conditionalFormatting>
  <conditionalFormatting sqref="E5:F330">
    <cfRule type="cellIs" priority="15" dxfId="21" operator="equal" stopIfTrue="1">
      <formula>1</formula>
    </cfRule>
  </conditionalFormatting>
  <conditionalFormatting sqref="E331:F331">
    <cfRule type="cellIs" priority="14" dxfId="21" operator="equal" stopIfTrue="1">
      <formula>1</formula>
    </cfRule>
  </conditionalFormatting>
  <conditionalFormatting sqref="E332:F335 E337:F338">
    <cfRule type="cellIs" priority="9" dxfId="21" operator="equal" stopIfTrue="1">
      <formula>1</formula>
    </cfRule>
  </conditionalFormatting>
  <conditionalFormatting sqref="E336:F336">
    <cfRule type="cellIs" priority="8" dxfId="21" operator="equal" stopIfTrue="1">
      <formula>1</formula>
    </cfRule>
  </conditionalFormatting>
  <conditionalFormatting sqref="E339:F339">
    <cfRule type="cellIs" priority="7" dxfId="21" operator="equal" stopIfTrue="1">
      <formula>1</formula>
    </cfRule>
  </conditionalFormatting>
  <conditionalFormatting sqref="E340:F346">
    <cfRule type="cellIs" priority="6" dxfId="21" operator="equal" stopIfTrue="1">
      <formula>1</formula>
    </cfRule>
  </conditionalFormatting>
  <conditionalFormatting sqref="E347:F360">
    <cfRule type="cellIs" priority="5" dxfId="21" operator="equal" stopIfTrue="1">
      <formula>1</formula>
    </cfRule>
  </conditionalFormatting>
  <conditionalFormatting sqref="E36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859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0.001486466077637566</v>
      </c>
      <c r="D5" s="33">
        <v>0.0014867448986213832</v>
      </c>
      <c r="E5" s="42"/>
    </row>
    <row r="6" spans="1:5" ht="15">
      <c r="A6" s="13" t="s">
        <v>6</v>
      </c>
      <c r="B6" s="14" t="s">
        <v>7</v>
      </c>
      <c r="C6" s="31">
        <v>0.014756928497234064</v>
      </c>
      <c r="D6" s="34">
        <v>0.014758090280731497</v>
      </c>
      <c r="E6" s="42"/>
    </row>
    <row r="7" spans="1:5" ht="15">
      <c r="A7" s="13" t="s">
        <v>8</v>
      </c>
      <c r="B7" s="14" t="s">
        <v>9</v>
      </c>
      <c r="C7" s="4">
        <v>0.010425955573910031</v>
      </c>
      <c r="D7" s="35">
        <v>0.010424587110852819</v>
      </c>
      <c r="E7" s="42"/>
    </row>
    <row r="8" spans="1:5" ht="15">
      <c r="A8" s="13" t="s">
        <v>10</v>
      </c>
      <c r="B8" s="14" t="s">
        <v>11</v>
      </c>
      <c r="C8" s="4">
        <v>0.008874961445674434</v>
      </c>
      <c r="D8" s="35">
        <v>0.008830836634997112</v>
      </c>
      <c r="E8" s="42"/>
    </row>
    <row r="9" spans="1:5" ht="15">
      <c r="A9" s="13" t="s">
        <v>12</v>
      </c>
      <c r="B9" s="14" t="s">
        <v>13</v>
      </c>
      <c r="C9" s="4">
        <v>0.0405434302087883</v>
      </c>
      <c r="D9" s="35">
        <v>0.04043232458149854</v>
      </c>
      <c r="E9" s="42"/>
    </row>
    <row r="10" spans="1:5" ht="15">
      <c r="A10" s="13" t="s">
        <v>14</v>
      </c>
      <c r="B10" s="14" t="s">
        <v>15</v>
      </c>
      <c r="C10" s="4">
        <v>0.03540663598607716</v>
      </c>
      <c r="D10" s="35">
        <v>0.03540344055730563</v>
      </c>
      <c r="E10" s="42"/>
    </row>
    <row r="11" spans="1:5" ht="15">
      <c r="A11" s="13" t="s">
        <v>16</v>
      </c>
      <c r="B11" s="14" t="s">
        <v>17</v>
      </c>
      <c r="C11" s="4">
        <v>0.0011982326460527307</v>
      </c>
      <c r="D11" s="35">
        <v>0.0011976583365415861</v>
      </c>
      <c r="E11" s="42"/>
    </row>
    <row r="12" spans="1:5" ht="15">
      <c r="A12" s="13" t="s">
        <v>18</v>
      </c>
      <c r="B12" s="14" t="s">
        <v>19</v>
      </c>
      <c r="C12" s="4">
        <v>0.0011982326460527307</v>
      </c>
      <c r="D12" s="35">
        <v>0.0011976583365415861</v>
      </c>
      <c r="E12" s="42"/>
    </row>
    <row r="13" spans="1:5" ht="14.25" customHeight="1">
      <c r="A13" s="13" t="s">
        <v>20</v>
      </c>
      <c r="B13" s="14" t="s">
        <v>21</v>
      </c>
      <c r="C13" s="4">
        <v>0.0364827829239044</v>
      </c>
      <c r="D13" s="35">
        <v>0.03647886852374654</v>
      </c>
      <c r="E13" s="42"/>
    </row>
    <row r="14" spans="1:5" ht="15">
      <c r="A14" s="13" t="s">
        <v>22</v>
      </c>
      <c r="B14" s="14" t="s">
        <v>23</v>
      </c>
      <c r="C14" s="4">
        <v>0.11686548939235268</v>
      </c>
      <c r="D14" s="35">
        <v>0.11682562468182937</v>
      </c>
      <c r="E14" s="42"/>
    </row>
    <row r="15" spans="1:5" ht="15">
      <c r="A15" s="13" t="s">
        <v>24</v>
      </c>
      <c r="B15" s="14" t="s">
        <v>25</v>
      </c>
      <c r="C15" s="4">
        <v>0.0484770657875959</v>
      </c>
      <c r="D15" s="35">
        <v>0.048477681720259645</v>
      </c>
      <c r="E15" s="42"/>
    </row>
    <row r="16" spans="1:5" ht="15">
      <c r="A16" s="13" t="s">
        <v>26</v>
      </c>
      <c r="B16" s="14" t="s">
        <v>27</v>
      </c>
      <c r="C16" s="4">
        <v>0.048432152641932145</v>
      </c>
      <c r="D16" s="35">
        <v>0.048428326259483866</v>
      </c>
      <c r="E16" s="42"/>
    </row>
    <row r="17" spans="1:5" ht="15">
      <c r="A17" s="13" t="s">
        <v>28</v>
      </c>
      <c r="B17" s="14" t="s">
        <v>29</v>
      </c>
      <c r="C17" s="4">
        <v>0.06375522483146982</v>
      </c>
      <c r="D17" s="35">
        <v>0.06374985666129539</v>
      </c>
      <c r="E17" s="42"/>
    </row>
    <row r="18" spans="1:5" ht="15">
      <c r="A18" s="13" t="s">
        <v>30</v>
      </c>
      <c r="B18" s="14" t="s">
        <v>31</v>
      </c>
      <c r="C18" s="4">
        <v>0.03684413326130036</v>
      </c>
      <c r="D18" s="35">
        <v>0.03676515871091986</v>
      </c>
      <c r="E18" s="42"/>
    </row>
    <row r="19" spans="1:5" ht="15">
      <c r="A19" s="13" t="s">
        <v>32</v>
      </c>
      <c r="B19" s="18" t="s">
        <v>33</v>
      </c>
      <c r="C19" s="4">
        <v>0.048432152641932145</v>
      </c>
      <c r="D19" s="35">
        <v>0.048428326259483866</v>
      </c>
      <c r="E19" s="42"/>
    </row>
    <row r="20" spans="1:5" ht="15">
      <c r="A20" s="13" t="s">
        <v>34</v>
      </c>
      <c r="B20" s="36" t="s">
        <v>35</v>
      </c>
      <c r="C20" s="4">
        <v>0.03673462126616307</v>
      </c>
      <c r="D20" s="35">
        <v>0.03668669913530532</v>
      </c>
      <c r="E20" s="42"/>
    </row>
    <row r="21" spans="1:5" ht="15.75" thickBot="1">
      <c r="A21" s="37" t="s">
        <v>36</v>
      </c>
      <c r="B21" s="38" t="s">
        <v>37</v>
      </c>
      <c r="C21" s="39">
        <v>0.07530907286708931</v>
      </c>
      <c r="D21" s="40">
        <v>0.07530719777606645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857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0.04775792590637304</v>
      </c>
      <c r="D5" s="5">
        <v>0.04775661913772408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0.11256585238571945</v>
      </c>
      <c r="D6" s="10">
        <v>0.11257515911417966</v>
      </c>
      <c r="E6" s="11">
        <v>0</v>
      </c>
      <c r="F6" s="12">
        <v>0</v>
      </c>
    </row>
    <row r="7" spans="1:6" ht="15">
      <c r="A7" s="13" t="s">
        <v>69</v>
      </c>
      <c r="B7" s="14" t="s">
        <v>778</v>
      </c>
      <c r="C7" s="4">
        <v>0.138238818757395</v>
      </c>
      <c r="D7" s="15">
        <v>0.13886496606500554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0.1605337456120266</v>
      </c>
      <c r="D8" s="15">
        <v>0.16050864966051154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0.06438393290033267</v>
      </c>
      <c r="D9" s="15">
        <v>0.064377223943883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0.1411544966532909</v>
      </c>
      <c r="D10" s="15">
        <v>0.14113770826899424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0.07626290176709623</v>
      </c>
      <c r="D11" s="15">
        <v>0.07613694940579725</v>
      </c>
      <c r="E11" s="16">
        <v>0</v>
      </c>
      <c r="F11" s="17">
        <v>0</v>
      </c>
    </row>
    <row r="12" spans="1:6" ht="15">
      <c r="A12" s="13" t="s">
        <v>79</v>
      </c>
      <c r="B12" s="14" t="s">
        <v>779</v>
      </c>
      <c r="C12" s="4">
        <v>0.12933906948453475</v>
      </c>
      <c r="D12" s="15">
        <v>0.12932960054949594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0.08622999354634305</v>
      </c>
      <c r="D13" s="15">
        <v>0.08623267783886038</v>
      </c>
      <c r="E13" s="16">
        <v>0</v>
      </c>
      <c r="F13" s="17">
        <v>0</v>
      </c>
    </row>
    <row r="14" spans="1:6" ht="15">
      <c r="A14" s="13" t="s">
        <v>83</v>
      </c>
      <c r="B14" s="14" t="s">
        <v>780</v>
      </c>
      <c r="C14" s="4">
        <v>0.09007418388735848</v>
      </c>
      <c r="D14" s="15">
        <v>0.09006969463764454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0.17456747013700388</v>
      </c>
      <c r="D15" s="15">
        <v>0.17355090168219314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0.2921957865654958</v>
      </c>
      <c r="D16" s="15">
        <v>0.2906012372524421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0.09207834361476779</v>
      </c>
      <c r="D17" s="15">
        <v>0.09206591260889582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0.08184561439676424</v>
      </c>
      <c r="D18" s="15">
        <v>0.08185006571258803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0.18384344353656124</v>
      </c>
      <c r="D19" s="15">
        <v>0.1839669299911915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0.060035305014248044</v>
      </c>
      <c r="D20" s="15">
        <v>0.060031070336908375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0.060526306750700025</v>
      </c>
      <c r="D21" s="15">
        <v>0.06052395075970257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0.07576601056313613</v>
      </c>
      <c r="D22" s="15">
        <v>0.07576082494440158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0.19766276532405866</v>
      </c>
      <c r="D23" s="15">
        <v>0.1988327159593428</v>
      </c>
      <c r="E23" s="16">
        <v>0</v>
      </c>
      <c r="F23" s="17">
        <v>0</v>
      </c>
    </row>
    <row r="24" spans="1:6" ht="15">
      <c r="A24" s="13" t="s">
        <v>103</v>
      </c>
      <c r="B24" s="14" t="s">
        <v>781</v>
      </c>
      <c r="C24" s="4">
        <v>0.09411646513260347</v>
      </c>
      <c r="D24" s="15">
        <v>0.0941159044613619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0.0910636864865241</v>
      </c>
      <c r="D25" s="15">
        <v>0.09106710156169083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0.16584402968752834</v>
      </c>
      <c r="D26" s="15">
        <v>0.16583105116924932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0.11016522986327802</v>
      </c>
      <c r="D27" s="15">
        <v>0.11014161781544467</v>
      </c>
      <c r="E27" s="16">
        <v>0</v>
      </c>
      <c r="F27" s="17">
        <v>0</v>
      </c>
    </row>
    <row r="28" spans="1:6" ht="15">
      <c r="A28" s="13" t="s">
        <v>111</v>
      </c>
      <c r="B28" s="14" t="s">
        <v>782</v>
      </c>
      <c r="C28" s="4">
        <v>0.07385436121022688</v>
      </c>
      <c r="D28" s="15">
        <v>0.07385162051040357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0.14235973864361925</v>
      </c>
      <c r="D29" s="15">
        <v>0.14164423624892028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0.09750217650474978</v>
      </c>
      <c r="D30" s="15">
        <v>0.09751994974991818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0.12734318006702877</v>
      </c>
      <c r="D31" s="15">
        <v>0.1273300912578131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0.06398991587205376</v>
      </c>
      <c r="D32" s="15">
        <v>0.06398269569031513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0.16095295591162873</v>
      </c>
      <c r="D33" s="15">
        <v>0.16087876150550384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0.10114885821283993</v>
      </c>
      <c r="D34" s="15">
        <v>0.10064629644477961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0.06993747194887726</v>
      </c>
      <c r="D35" s="15">
        <v>0.06993425406760075</v>
      </c>
      <c r="E35" s="16">
        <v>0</v>
      </c>
      <c r="F35" s="17">
        <v>0</v>
      </c>
    </row>
    <row r="36" spans="1:6" ht="15">
      <c r="A36" s="13" t="s">
        <v>127</v>
      </c>
      <c r="B36" s="14" t="s">
        <v>783</v>
      </c>
      <c r="C36" s="4">
        <v>0.06993919833635177</v>
      </c>
      <c r="D36" s="15">
        <v>0.06993594630244376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0.1427951322954405</v>
      </c>
      <c r="D37" s="15">
        <v>0.1427832209911562</v>
      </c>
      <c r="E37" s="16">
        <v>0</v>
      </c>
      <c r="F37" s="17">
        <v>0</v>
      </c>
    </row>
    <row r="38" spans="1:6" ht="15">
      <c r="A38" s="13" t="s">
        <v>131</v>
      </c>
      <c r="B38" s="14" t="s">
        <v>784</v>
      </c>
      <c r="C38" s="4">
        <v>0.12729713906377632</v>
      </c>
      <c r="D38" s="15">
        <v>0.1275250441672228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0.12866605200987008</v>
      </c>
      <c r="D39" s="15">
        <v>0.12866272265236328</v>
      </c>
      <c r="E39" s="16">
        <v>0</v>
      </c>
      <c r="F39" s="17">
        <v>0</v>
      </c>
    </row>
    <row r="40" spans="1:6" ht="15">
      <c r="A40" s="13" t="s">
        <v>135</v>
      </c>
      <c r="B40" s="14" t="s">
        <v>785</v>
      </c>
      <c r="C40" s="4">
        <v>0.05218880967623935</v>
      </c>
      <c r="D40" s="15">
        <v>0.05218265048075992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0.16508063360095301</v>
      </c>
      <c r="D41" s="15">
        <v>0.16407229507393448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0.06287672327291834</v>
      </c>
      <c r="D42" s="15">
        <v>0.06287859956382583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0.05686241163877215</v>
      </c>
      <c r="D43" s="15">
        <v>0.056862583719159136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0.050988218426814856</v>
      </c>
      <c r="D44" s="15">
        <v>0.05098797196470458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0.14129117726197363</v>
      </c>
      <c r="D45" s="15">
        <v>0.1406023763628119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0.08314588222914253</v>
      </c>
      <c r="D46" s="15">
        <v>0.08312872884118638</v>
      </c>
      <c r="E46" s="16">
        <v>0</v>
      </c>
      <c r="F46" s="17">
        <v>0</v>
      </c>
    </row>
    <row r="47" spans="1:6" ht="15">
      <c r="A47" s="13" t="s">
        <v>149</v>
      </c>
      <c r="B47" s="14" t="s">
        <v>786</v>
      </c>
      <c r="C47" s="4">
        <v>0.05453770281299286</v>
      </c>
      <c r="D47" s="15">
        <v>0.05453569515879609</v>
      </c>
      <c r="E47" s="16">
        <v>0</v>
      </c>
      <c r="F47" s="17">
        <v>0</v>
      </c>
    </row>
    <row r="48" spans="1:6" ht="15">
      <c r="A48" s="13" t="s">
        <v>149</v>
      </c>
      <c r="B48" s="14" t="s">
        <v>787</v>
      </c>
      <c r="C48" s="4">
        <v>0.08904060724967272</v>
      </c>
      <c r="D48" s="15">
        <v>0.08904297728655985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0.18639254432786728</v>
      </c>
      <c r="D49" s="15">
        <v>0.18564000182222185</v>
      </c>
      <c r="E49" s="16">
        <v>0</v>
      </c>
      <c r="F49" s="17">
        <v>0</v>
      </c>
    </row>
    <row r="50" spans="1:6" ht="15">
      <c r="A50" s="13" t="s">
        <v>154</v>
      </c>
      <c r="B50" s="19" t="s">
        <v>788</v>
      </c>
      <c r="C50" s="4">
        <v>0.05501744279428857</v>
      </c>
      <c r="D50" s="15">
        <v>0.055018397611021494</v>
      </c>
      <c r="E50" s="16">
        <v>0</v>
      </c>
      <c r="F50" s="17">
        <v>0</v>
      </c>
    </row>
    <row r="51" spans="1:6" ht="15">
      <c r="A51" s="13" t="s">
        <v>154</v>
      </c>
      <c r="B51" s="19" t="s">
        <v>858</v>
      </c>
      <c r="C51" s="4">
        <v>0.0903664358933144</v>
      </c>
      <c r="D51" s="15">
        <v>0.09054498775739506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0.04895513228296448</v>
      </c>
      <c r="D52" s="15">
        <v>0.048954116609094586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0.20330804867963895</v>
      </c>
      <c r="D53" s="15">
        <v>0.20288377915470582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0.18329472221937151</v>
      </c>
      <c r="D54" s="15">
        <v>0.18214992856037876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0.19101683868914648</v>
      </c>
      <c r="D55" s="15">
        <v>0.1900772977385021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0.10844782820182855</v>
      </c>
      <c r="D56" s="15">
        <v>0.1083983061226046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0.06848098471252964</v>
      </c>
      <c r="D57" s="15">
        <v>0.06847121187631972</v>
      </c>
      <c r="E57" s="16">
        <v>0</v>
      </c>
      <c r="F57" s="17">
        <v>0</v>
      </c>
    </row>
    <row r="58" spans="1:6" ht="15">
      <c r="A58" s="13" t="s">
        <v>169</v>
      </c>
      <c r="B58" s="14" t="s">
        <v>789</v>
      </c>
      <c r="C58" s="4">
        <v>0.10231824710605612</v>
      </c>
      <c r="D58" s="15">
        <v>0.10231911212932544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0.05775086544027258</v>
      </c>
      <c r="D59" s="15">
        <v>0.057750438725440195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0.09914810169270354</v>
      </c>
      <c r="D60" s="15">
        <v>0.09915885211460497</v>
      </c>
      <c r="E60" s="16">
        <v>0</v>
      </c>
      <c r="F60" s="17">
        <v>0</v>
      </c>
    </row>
    <row r="61" spans="1:6" ht="15">
      <c r="A61" s="13" t="s">
        <v>175</v>
      </c>
      <c r="B61" s="14" t="s">
        <v>790</v>
      </c>
      <c r="C61" s="32">
        <v>0.06441881288248101</v>
      </c>
      <c r="D61" s="21">
        <v>0.06440058415614855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0.08163415825219549</v>
      </c>
      <c r="D62" s="21">
        <v>0.08163654190242589</v>
      </c>
      <c r="E62" s="16">
        <v>0</v>
      </c>
      <c r="F62" s="17">
        <v>0</v>
      </c>
    </row>
    <row r="63" spans="1:6" ht="15">
      <c r="A63" s="13" t="s">
        <v>179</v>
      </c>
      <c r="B63" s="14" t="s">
        <v>791</v>
      </c>
      <c r="C63" s="32">
        <v>0.10123264920707697</v>
      </c>
      <c r="D63" s="21">
        <v>0.1012193192513911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0.14449135929248713</v>
      </c>
      <c r="D64" s="21">
        <v>0.14370572476838672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0.11826342816291427</v>
      </c>
      <c r="D65" s="21">
        <v>0.11879625641068808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0.10415114780425677</v>
      </c>
      <c r="D66" s="21">
        <v>0.10372009123319442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0.19549877608391858</v>
      </c>
      <c r="D67" s="15">
        <v>0.19527710956389985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0.11365602044014969</v>
      </c>
      <c r="D68" s="15">
        <v>0.11363906701955709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0.18185925374795048</v>
      </c>
      <c r="D69" s="15">
        <v>0.1818585073141683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0.18999210135997346</v>
      </c>
      <c r="D70" s="15">
        <v>0.1899751006454525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0.04618977290500897</v>
      </c>
      <c r="D71" s="15">
        <v>0.046186449997504785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0.06060971697802711</v>
      </c>
      <c r="D72" s="15">
        <v>0.06059795069133828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0.07796503190616452</v>
      </c>
      <c r="D73" s="15">
        <v>0.07795741365780663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0.08639844450963065</v>
      </c>
      <c r="D74" s="15">
        <v>0.08683058169954716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0.06384946172409142</v>
      </c>
      <c r="D75" s="15">
        <v>0.06384129932003914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0.13149881462893678</v>
      </c>
      <c r="D76" s="15">
        <v>0.13148927692403883</v>
      </c>
      <c r="E76" s="16">
        <v>0</v>
      </c>
      <c r="F76" s="17">
        <v>0</v>
      </c>
    </row>
    <row r="77" spans="1:6" ht="15">
      <c r="A77" s="13" t="s">
        <v>207</v>
      </c>
      <c r="B77" s="22" t="s">
        <v>792</v>
      </c>
      <c r="C77" s="4">
        <v>0.07491174395724061</v>
      </c>
      <c r="D77" s="15">
        <v>0.07445333876936724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0.10586119983566872</v>
      </c>
      <c r="D78" s="15">
        <v>0.10586016991463706</v>
      </c>
      <c r="E78" s="16">
        <v>0</v>
      </c>
      <c r="F78" s="17">
        <v>0</v>
      </c>
    </row>
    <row r="79" spans="1:6" ht="15">
      <c r="A79" s="13" t="s">
        <v>211</v>
      </c>
      <c r="B79" s="14" t="s">
        <v>793</v>
      </c>
      <c r="C79" s="4">
        <v>0.057272879333694994</v>
      </c>
      <c r="D79" s="15">
        <v>0.05727086437994358</v>
      </c>
      <c r="E79" s="16">
        <v>0</v>
      </c>
      <c r="F79" s="17">
        <v>0</v>
      </c>
    </row>
    <row r="80" spans="1:6" ht="15">
      <c r="A80" s="13" t="s">
        <v>211</v>
      </c>
      <c r="B80" s="14" t="s">
        <v>794</v>
      </c>
      <c r="C80" s="4">
        <v>0.09364475040122791</v>
      </c>
      <c r="D80" s="15">
        <v>0.09365048503310046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0.18788500136423106</v>
      </c>
      <c r="D81" s="15">
        <v>0.18787857213617923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0.09988430065960417</v>
      </c>
      <c r="D82" s="15">
        <v>0.0998763168921155</v>
      </c>
      <c r="E82" s="16">
        <v>0</v>
      </c>
      <c r="F82" s="17">
        <v>0</v>
      </c>
    </row>
    <row r="83" spans="1:6" ht="15">
      <c r="A83" s="13" t="s">
        <v>218</v>
      </c>
      <c r="B83" s="14" t="s">
        <v>795</v>
      </c>
      <c r="C83" s="4">
        <v>0.09987442015889957</v>
      </c>
      <c r="D83" s="15">
        <v>0.0998663063070583</v>
      </c>
      <c r="E83" s="16">
        <v>0</v>
      </c>
      <c r="F83" s="17">
        <v>1</v>
      </c>
    </row>
    <row r="84" spans="1:6" ht="15">
      <c r="A84" s="13" t="s">
        <v>220</v>
      </c>
      <c r="B84" s="14" t="s">
        <v>796</v>
      </c>
      <c r="C84" s="4">
        <v>0.06123923419668371</v>
      </c>
      <c r="D84" s="15">
        <v>0.06123539258387739</v>
      </c>
      <c r="E84" s="16">
        <v>0</v>
      </c>
      <c r="F84" s="17">
        <v>0</v>
      </c>
    </row>
    <row r="85" spans="1:6" ht="15">
      <c r="A85" s="13" t="s">
        <v>222</v>
      </c>
      <c r="B85" s="14" t="s">
        <v>797</v>
      </c>
      <c r="C85" s="4">
        <v>0.07755570515544795</v>
      </c>
      <c r="D85" s="15">
        <v>0.07755463464652397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0.11907028986322478</v>
      </c>
      <c r="D86" s="15">
        <v>0.11849903982356891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0.053132968885456336</v>
      </c>
      <c r="D87" s="15">
        <v>0.05285020103691418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0.14392471963104672</v>
      </c>
      <c r="D88" s="15">
        <v>0.14321659634392755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0.053002786521939425</v>
      </c>
      <c r="D89" s="15">
        <v>0.0529981881234563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0.07329427519616291</v>
      </c>
      <c r="D90" s="15">
        <v>0.07329240926301711</v>
      </c>
      <c r="E90" s="16">
        <v>0</v>
      </c>
      <c r="F90" s="17">
        <v>0</v>
      </c>
    </row>
    <row r="91" spans="1:6" ht="15">
      <c r="A91" s="13" t="s">
        <v>234</v>
      </c>
      <c r="B91" s="19" t="s">
        <v>798</v>
      </c>
      <c r="C91" s="4">
        <v>0.06399442869443589</v>
      </c>
      <c r="D91" s="15">
        <v>0.06399443998698257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0.05700217108387852</v>
      </c>
      <c r="D92" s="15">
        <v>0.05699187776196537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0.050067259253320465</v>
      </c>
      <c r="D93" s="15">
        <v>0.050071783680218925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0.09827412899190288</v>
      </c>
      <c r="D94" s="15">
        <v>0.09778189229522516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0.07523915306715064</v>
      </c>
      <c r="D95" s="15">
        <v>0.07524450195957688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0.277562452824825</v>
      </c>
      <c r="D96" s="15">
        <v>0.275473514865994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0.06599345759350495</v>
      </c>
      <c r="D97" s="15">
        <v>0.06567396529808044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0.13575634297183112</v>
      </c>
      <c r="D98" s="15">
        <v>0.13508091891517035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0.11814668048765031</v>
      </c>
      <c r="D99" s="15">
        <v>0.11814781672663237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0.1706683097013205</v>
      </c>
      <c r="D100" s="15">
        <v>0.1706544968218894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0.20939210413883935</v>
      </c>
      <c r="D101" s="15">
        <v>0.20836169623384534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0.1617071571685403</v>
      </c>
      <c r="D102" s="15">
        <v>0.1616668735608908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0.0487430863725167</v>
      </c>
      <c r="D103" s="15">
        <v>0.0485263656641068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0.05302349576170574</v>
      </c>
      <c r="D104" s="15">
        <v>0.053022153213565806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0.09023545448458142</v>
      </c>
      <c r="D105" s="15">
        <v>0.08980183623248014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0.18961638124278002</v>
      </c>
      <c r="D106" s="15">
        <v>0.19179852395829597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0.04724496631117082</v>
      </c>
      <c r="D107" s="15">
        <v>0.04723745955699998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0.09611504997717382</v>
      </c>
      <c r="D108" s="15">
        <v>0.0960937641284394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0.0781795981653536</v>
      </c>
      <c r="D109" s="15">
        <v>0.07816342342371352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0.16161750299435906</v>
      </c>
      <c r="D110" s="15">
        <v>0.16079673089604762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0.06835296136405737</v>
      </c>
      <c r="D111" s="15">
        <v>0.06834195530143011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0.20453186980171922</v>
      </c>
      <c r="D112" s="15">
        <v>0.2043504432147267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0.15973291472411763</v>
      </c>
      <c r="D113" s="15">
        <v>0.15889883425053994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0.2881474430349154</v>
      </c>
      <c r="D114" s="15">
        <v>0.2868158266797229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0.07722265991933265</v>
      </c>
      <c r="D115" s="15">
        <v>0.07707276273716046</v>
      </c>
      <c r="E115" s="16">
        <v>0</v>
      </c>
      <c r="F115" s="17">
        <v>0</v>
      </c>
    </row>
    <row r="116" spans="1:6" ht="15">
      <c r="A116" s="13" t="s">
        <v>283</v>
      </c>
      <c r="B116" s="14" t="s">
        <v>799</v>
      </c>
      <c r="C116" s="4">
        <v>0.0772337561615638</v>
      </c>
      <c r="D116" s="15">
        <v>0.07706184139683017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0.1045809911815501</v>
      </c>
      <c r="D117" s="15">
        <v>0.10394564036506748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0.1559956944143902</v>
      </c>
      <c r="D118" s="15">
        <v>0.1565865397129096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0.04379203756174556</v>
      </c>
      <c r="D119" s="15">
        <v>0.043787553716057484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0.06819378110948526</v>
      </c>
      <c r="D120" s="15">
        <v>0.06787383324249946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0.06476297990255708</v>
      </c>
      <c r="D121" s="15">
        <v>0.06451313169981267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0.06799364885339461</v>
      </c>
      <c r="D122" s="15">
        <v>0.06798784489279647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0.08262241565124451</v>
      </c>
      <c r="D123" s="15">
        <v>0.08261437670229461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0.15290376830174746</v>
      </c>
      <c r="D124" s="15">
        <v>0.15296291479327456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0.1272102123074891</v>
      </c>
      <c r="D125" s="15">
        <v>0.12669312528530627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0.09146569482953291</v>
      </c>
      <c r="D126" s="15">
        <v>0.09144178549244564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0.04555185414226872</v>
      </c>
      <c r="D127" s="15">
        <v>0.045548101142062064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0.2216103511400751</v>
      </c>
      <c r="D128" s="15">
        <v>0.2207545471001996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0.10086124387641764</v>
      </c>
      <c r="D129" s="15">
        <v>0.1008584493596079</v>
      </c>
      <c r="E129" s="16">
        <v>0</v>
      </c>
      <c r="F129" s="17">
        <v>0</v>
      </c>
    </row>
    <row r="130" spans="1:6" ht="15">
      <c r="A130" s="13" t="s">
        <v>309</v>
      </c>
      <c r="B130" s="14" t="s">
        <v>311</v>
      </c>
      <c r="C130" s="4">
        <v>0.16580458497324518</v>
      </c>
      <c r="D130" s="15">
        <v>0.16580213566257854</v>
      </c>
      <c r="E130" s="16">
        <v>1</v>
      </c>
      <c r="F130" s="17">
        <v>0</v>
      </c>
    </row>
    <row r="131" spans="1:6" ht="15">
      <c r="A131" s="13" t="s">
        <v>312</v>
      </c>
      <c r="B131" s="14" t="s">
        <v>313</v>
      </c>
      <c r="C131" s="4">
        <v>0.17712296185079637</v>
      </c>
      <c r="D131" s="15">
        <v>0.1793405750981675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315</v>
      </c>
      <c r="C132" s="4">
        <v>0.15904970390928005</v>
      </c>
      <c r="D132" s="15">
        <v>0.15903880081203484</v>
      </c>
      <c r="E132" s="16">
        <v>0</v>
      </c>
      <c r="F132" s="17">
        <v>0</v>
      </c>
    </row>
    <row r="133" spans="1:6" ht="15">
      <c r="A133" s="13" t="s">
        <v>316</v>
      </c>
      <c r="B133" s="14" t="s">
        <v>317</v>
      </c>
      <c r="C133" s="4">
        <v>0.10065593155516563</v>
      </c>
      <c r="D133" s="15">
        <v>0.10111754789013525</v>
      </c>
      <c r="E133" s="16">
        <v>0</v>
      </c>
      <c r="F133" s="17">
        <v>0</v>
      </c>
    </row>
    <row r="134" spans="1:6" ht="15">
      <c r="A134" s="13" t="s">
        <v>318</v>
      </c>
      <c r="B134" s="14" t="s">
        <v>319</v>
      </c>
      <c r="C134" s="4">
        <v>0.05040003567635616</v>
      </c>
      <c r="D134" s="15">
        <v>0.0503877764847509</v>
      </c>
      <c r="E134" s="16">
        <v>0</v>
      </c>
      <c r="F134" s="17">
        <v>0</v>
      </c>
    </row>
    <row r="135" spans="1:6" ht="15">
      <c r="A135" s="13" t="s">
        <v>320</v>
      </c>
      <c r="B135" s="14" t="s">
        <v>321</v>
      </c>
      <c r="C135" s="4">
        <v>0.08475522678728233</v>
      </c>
      <c r="D135" s="15">
        <v>0.08475875791342702</v>
      </c>
      <c r="E135" s="16">
        <v>0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0.17393376188949425</v>
      </c>
      <c r="D136" s="15">
        <v>0.1752290294101008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0.12112775466875311</v>
      </c>
      <c r="D137" s="15">
        <v>0.12079235022984376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0.08942178063806326</v>
      </c>
      <c r="D138" s="15">
        <v>0.08940655684969387</v>
      </c>
      <c r="E138" s="16">
        <v>0</v>
      </c>
      <c r="F138" s="17">
        <v>0</v>
      </c>
    </row>
    <row r="139" spans="1:6" ht="15">
      <c r="A139" s="13" t="s">
        <v>328</v>
      </c>
      <c r="B139" s="18" t="s">
        <v>329</v>
      </c>
      <c r="C139" s="4">
        <v>0.08716239529830992</v>
      </c>
      <c r="D139" s="15">
        <v>0.08696798141061439</v>
      </c>
      <c r="E139" s="16">
        <v>0</v>
      </c>
      <c r="F139" s="17">
        <v>0</v>
      </c>
    </row>
    <row r="140" spans="1:6" ht="15">
      <c r="A140" s="13" t="s">
        <v>330</v>
      </c>
      <c r="B140" s="14" t="s">
        <v>800</v>
      </c>
      <c r="C140" s="4">
        <v>0.07665354597181014</v>
      </c>
      <c r="D140" s="15">
        <v>0.07664710395500003</v>
      </c>
      <c r="E140" s="16">
        <v>0</v>
      </c>
      <c r="F140" s="17">
        <v>0</v>
      </c>
    </row>
    <row r="141" spans="1:6" ht="15">
      <c r="A141" s="13" t="s">
        <v>332</v>
      </c>
      <c r="B141" s="14" t="s">
        <v>801</v>
      </c>
      <c r="C141" s="4">
        <v>0.09542602406348032</v>
      </c>
      <c r="D141" s="15">
        <v>0.09541404156263249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0.108470778919136</v>
      </c>
      <c r="D142" s="15">
        <v>0.10847080022707921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0.07811208018083804</v>
      </c>
      <c r="D143" s="15">
        <v>0.07811114572317027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0.09198374426277983</v>
      </c>
      <c r="D144" s="15">
        <v>0.09197363146676954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0.12490581372299993</v>
      </c>
      <c r="D145" s="15">
        <v>0.12490235538807544</v>
      </c>
      <c r="E145" s="16">
        <v>0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0.1628956469018159</v>
      </c>
      <c r="D146" s="15">
        <v>0.16098845301361198</v>
      </c>
      <c r="E146" s="16">
        <v>1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0.1721785710649734</v>
      </c>
      <c r="D147" s="15">
        <v>0.172149248066557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0.061105222985038</v>
      </c>
      <c r="D148" s="15">
        <v>0.0611075276864057</v>
      </c>
      <c r="E148" s="16">
        <v>0</v>
      </c>
      <c r="F148" s="17">
        <v>0</v>
      </c>
    </row>
    <row r="149" spans="1:6" ht="15">
      <c r="A149" s="13" t="s">
        <v>348</v>
      </c>
      <c r="B149" s="14" t="s">
        <v>349</v>
      </c>
      <c r="C149" s="4">
        <v>0.03433782757648635</v>
      </c>
      <c r="D149" s="15">
        <v>0.034327471162126</v>
      </c>
      <c r="E149" s="16">
        <v>0</v>
      </c>
      <c r="F149" s="17">
        <v>0</v>
      </c>
    </row>
    <row r="150" spans="1:6" ht="15">
      <c r="A150" s="13" t="s">
        <v>350</v>
      </c>
      <c r="B150" s="14" t="s">
        <v>802</v>
      </c>
      <c r="C150" s="4">
        <v>0.08690650277734979</v>
      </c>
      <c r="D150" s="15">
        <v>0.08689586230160898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0.17756510193658487</v>
      </c>
      <c r="D151" s="15">
        <v>0.17696572644894737</v>
      </c>
      <c r="E151" s="16">
        <v>0</v>
      </c>
      <c r="F151" s="17">
        <v>0</v>
      </c>
    </row>
    <row r="152" spans="1:6" ht="15">
      <c r="A152" s="13" t="s">
        <v>354</v>
      </c>
      <c r="B152" s="14" t="s">
        <v>355</v>
      </c>
      <c r="C152" s="4">
        <v>0.09658066870399705</v>
      </c>
      <c r="D152" s="15">
        <v>0.09622994000278812</v>
      </c>
      <c r="E152" s="16">
        <v>0</v>
      </c>
      <c r="F152" s="17">
        <v>0</v>
      </c>
    </row>
    <row r="153" spans="1:6" ht="15">
      <c r="A153" s="13" t="s">
        <v>356</v>
      </c>
      <c r="B153" s="14" t="s">
        <v>803</v>
      </c>
      <c r="C153" s="4">
        <v>0.15392764345738413</v>
      </c>
      <c r="D153" s="15">
        <v>0.1539234461750458</v>
      </c>
      <c r="E153" s="16">
        <v>0</v>
      </c>
      <c r="F153" s="17">
        <v>0</v>
      </c>
    </row>
    <row r="154" spans="1:6" ht="15">
      <c r="A154" s="13" t="s">
        <v>358</v>
      </c>
      <c r="B154" s="14" t="s">
        <v>804</v>
      </c>
      <c r="C154" s="4">
        <v>0.1534260102833475</v>
      </c>
      <c r="D154" s="15">
        <v>0.153421638574372</v>
      </c>
      <c r="E154" s="16">
        <v>0</v>
      </c>
      <c r="F154" s="17">
        <v>0</v>
      </c>
    </row>
    <row r="155" spans="1:6" ht="15">
      <c r="A155" s="13" t="s">
        <v>360</v>
      </c>
      <c r="B155" s="14" t="s">
        <v>805</v>
      </c>
      <c r="C155" s="4">
        <v>0.10052326343643207</v>
      </c>
      <c r="D155" s="15">
        <v>0.10050571129701417</v>
      </c>
      <c r="E155" s="16">
        <v>0</v>
      </c>
      <c r="F155" s="17">
        <v>0</v>
      </c>
    </row>
    <row r="156" spans="1:6" ht="15">
      <c r="A156" s="13" t="s">
        <v>362</v>
      </c>
      <c r="B156" s="14" t="s">
        <v>806</v>
      </c>
      <c r="C156" s="4">
        <v>0.10048465776008451</v>
      </c>
      <c r="D156" s="15">
        <v>0.10046782099847167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807</v>
      </c>
      <c r="C157" s="4">
        <v>0.2353196821421877</v>
      </c>
      <c r="D157" s="15">
        <v>0.23519045613728795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808</v>
      </c>
      <c r="C158" s="4">
        <v>0.2351298163318582</v>
      </c>
      <c r="D158" s="15">
        <v>0.23496403719071837</v>
      </c>
      <c r="E158" s="16">
        <v>0</v>
      </c>
      <c r="F158" s="17">
        <v>0</v>
      </c>
    </row>
    <row r="159" spans="1:6" ht="15">
      <c r="A159" s="13" t="s">
        <v>368</v>
      </c>
      <c r="B159" s="14" t="s">
        <v>809</v>
      </c>
      <c r="C159" s="4">
        <v>0.03656124971023162</v>
      </c>
      <c r="D159" s="15">
        <v>0.03655816101356737</v>
      </c>
      <c r="E159" s="16">
        <v>0</v>
      </c>
      <c r="F159" s="17">
        <v>0</v>
      </c>
    </row>
    <row r="160" spans="1:6" ht="15">
      <c r="A160" s="13" t="s">
        <v>370</v>
      </c>
      <c r="B160" s="14" t="s">
        <v>810</v>
      </c>
      <c r="C160" s="4">
        <v>0.22120497132780045</v>
      </c>
      <c r="D160" s="15">
        <v>0.22119832731062666</v>
      </c>
      <c r="E160" s="16">
        <v>0</v>
      </c>
      <c r="F160" s="17">
        <v>0</v>
      </c>
    </row>
    <row r="161" spans="1:6" ht="15">
      <c r="A161" s="24" t="s">
        <v>372</v>
      </c>
      <c r="B161" s="14" t="s">
        <v>373</v>
      </c>
      <c r="C161" s="4">
        <v>0.18486202360950216</v>
      </c>
      <c r="D161" s="15">
        <v>0.18394935609024674</v>
      </c>
      <c r="E161" s="16">
        <v>0</v>
      </c>
      <c r="F161" s="17">
        <v>0</v>
      </c>
    </row>
    <row r="162" spans="1:6" ht="15">
      <c r="A162" s="13" t="s">
        <v>374</v>
      </c>
      <c r="B162" s="14" t="s">
        <v>811</v>
      </c>
      <c r="C162" s="4">
        <v>0.2203885251038145</v>
      </c>
      <c r="D162" s="15">
        <v>0.2203815736884672</v>
      </c>
      <c r="E162" s="16">
        <v>0</v>
      </c>
      <c r="F162" s="17">
        <v>0</v>
      </c>
    </row>
    <row r="163" spans="1:6" ht="15">
      <c r="A163" s="13" t="s">
        <v>376</v>
      </c>
      <c r="B163" s="14" t="s">
        <v>812</v>
      </c>
      <c r="C163" s="4">
        <v>0.20090835809502916</v>
      </c>
      <c r="D163" s="15">
        <v>0.19992833298716253</v>
      </c>
      <c r="E163" s="16">
        <v>0</v>
      </c>
      <c r="F163" s="17">
        <v>0</v>
      </c>
    </row>
    <row r="164" spans="1:6" ht="15">
      <c r="A164" s="13" t="s">
        <v>378</v>
      </c>
      <c r="B164" s="14" t="s">
        <v>813</v>
      </c>
      <c r="C164" s="4">
        <v>0.19958942025525156</v>
      </c>
      <c r="D164" s="15">
        <v>0.19861064312364446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0.06598417554608595</v>
      </c>
      <c r="D165" s="15">
        <v>0.06597479100435663</v>
      </c>
      <c r="E165" s="16">
        <v>0</v>
      </c>
      <c r="F165" s="17">
        <v>0</v>
      </c>
    </row>
    <row r="166" spans="1:6" ht="15">
      <c r="A166" s="13" t="s">
        <v>382</v>
      </c>
      <c r="B166" s="14" t="s">
        <v>383</v>
      </c>
      <c r="C166" s="4">
        <v>0.09331702893831735</v>
      </c>
      <c r="D166" s="15">
        <v>0.09285024584277465</v>
      </c>
      <c r="E166" s="16">
        <v>0</v>
      </c>
      <c r="F166" s="17">
        <v>0</v>
      </c>
    </row>
    <row r="167" spans="1:6" ht="15">
      <c r="A167" s="13" t="s">
        <v>384</v>
      </c>
      <c r="B167" s="19" t="s">
        <v>814</v>
      </c>
      <c r="C167" s="4">
        <v>0.09451549916873382</v>
      </c>
      <c r="D167" s="15">
        <v>0.09450076500729976</v>
      </c>
      <c r="E167" s="16">
        <v>0</v>
      </c>
      <c r="F167" s="17">
        <v>0</v>
      </c>
    </row>
    <row r="168" spans="1:6" ht="15">
      <c r="A168" s="13" t="s">
        <v>386</v>
      </c>
      <c r="B168" s="14" t="s">
        <v>815</v>
      </c>
      <c r="C168" s="4">
        <v>0.036127127769148455</v>
      </c>
      <c r="D168" s="15">
        <v>0.03612282716252067</v>
      </c>
      <c r="E168" s="16">
        <v>0</v>
      </c>
      <c r="F168" s="17">
        <v>0</v>
      </c>
    </row>
    <row r="169" spans="1:6" ht="15">
      <c r="A169" s="13" t="s">
        <v>388</v>
      </c>
      <c r="B169" s="14" t="s">
        <v>816</v>
      </c>
      <c r="C169" s="4">
        <v>0.09371264212513383</v>
      </c>
      <c r="D169" s="15">
        <v>0.09369803848680097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817</v>
      </c>
      <c r="C170" s="4">
        <v>0.07125299192692527</v>
      </c>
      <c r="D170" s="15">
        <v>0.07125637267556863</v>
      </c>
      <c r="E170" s="16">
        <v>0</v>
      </c>
      <c r="F170" s="17">
        <v>0</v>
      </c>
    </row>
    <row r="171" spans="1:6" ht="15">
      <c r="A171" s="13" t="s">
        <v>392</v>
      </c>
      <c r="B171" s="14" t="s">
        <v>818</v>
      </c>
      <c r="C171" s="4">
        <v>0.0590037510866674</v>
      </c>
      <c r="D171" s="15">
        <v>0.05899171972021645</v>
      </c>
      <c r="E171" s="16">
        <v>0</v>
      </c>
      <c r="F171" s="17">
        <v>0</v>
      </c>
    </row>
    <row r="172" spans="1:6" ht="15">
      <c r="A172" s="13" t="s">
        <v>394</v>
      </c>
      <c r="B172" s="14" t="s">
        <v>395</v>
      </c>
      <c r="C172" s="4">
        <v>0.11645134813817601</v>
      </c>
      <c r="D172" s="15">
        <v>0.11591246697313731</v>
      </c>
      <c r="E172" s="16">
        <v>0</v>
      </c>
      <c r="F172" s="17">
        <v>0</v>
      </c>
    </row>
    <row r="173" spans="1:6" ht="15">
      <c r="A173" s="13" t="s">
        <v>396</v>
      </c>
      <c r="B173" s="14" t="s">
        <v>819</v>
      </c>
      <c r="C173" s="4">
        <v>0.059167334623721854</v>
      </c>
      <c r="D173" s="15">
        <v>0.05916184295939945</v>
      </c>
      <c r="E173" s="16">
        <v>0</v>
      </c>
      <c r="F173" s="17">
        <v>0</v>
      </c>
    </row>
    <row r="174" spans="1:6" ht="15">
      <c r="A174" s="24" t="s">
        <v>398</v>
      </c>
      <c r="B174" s="14" t="s">
        <v>399</v>
      </c>
      <c r="C174" s="4">
        <v>0.19245517096234233</v>
      </c>
      <c r="D174" s="15">
        <v>0.19192744597345165</v>
      </c>
      <c r="E174" s="16">
        <v>0</v>
      </c>
      <c r="F174" s="17">
        <v>0</v>
      </c>
    </row>
    <row r="175" spans="1:6" ht="15">
      <c r="A175" s="13" t="s">
        <v>400</v>
      </c>
      <c r="B175" s="14" t="s">
        <v>820</v>
      </c>
      <c r="C175" s="4">
        <v>0.07237627034793112</v>
      </c>
      <c r="D175" s="15">
        <v>0.07236942871865847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0.07990493639661853</v>
      </c>
      <c r="D176" s="15">
        <v>0.07989337843994879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0.0596966329539633</v>
      </c>
      <c r="D177" s="21">
        <v>0.059364142583212286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0.13876851718165378</v>
      </c>
      <c r="D178" s="15">
        <v>0.13876126369314637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0.08471576876835836</v>
      </c>
      <c r="D179" s="15">
        <v>0.08472307615883803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0.16691271225064422</v>
      </c>
      <c r="D180" s="15">
        <v>0.16609953794223373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0.16313748630138825</v>
      </c>
      <c r="D181" s="15">
        <v>0.16312858585104592</v>
      </c>
      <c r="E181" s="16">
        <v>0</v>
      </c>
      <c r="F181" s="17">
        <v>0</v>
      </c>
    </row>
    <row r="182" spans="1:6" ht="15">
      <c r="A182" s="13" t="s">
        <v>412</v>
      </c>
      <c r="B182" s="14" t="s">
        <v>414</v>
      </c>
      <c r="C182" s="4">
        <v>0.2885230494857075</v>
      </c>
      <c r="D182" s="15">
        <v>0.28851757482497636</v>
      </c>
      <c r="E182" s="16">
        <v>1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0.15564783760434567</v>
      </c>
      <c r="D183" s="15">
        <v>0.15594972467401894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0.07037378147660454</v>
      </c>
      <c r="D184" s="15">
        <v>0.07036980336371294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0.17208002078425388</v>
      </c>
      <c r="D185" s="15">
        <v>0.1720701540752561</v>
      </c>
      <c r="E185" s="16">
        <v>0</v>
      </c>
      <c r="F185" s="17">
        <v>0</v>
      </c>
    </row>
    <row r="186" spans="1:6" ht="15">
      <c r="A186" s="13" t="s">
        <v>421</v>
      </c>
      <c r="B186" s="14" t="s">
        <v>422</v>
      </c>
      <c r="C186" s="4">
        <v>0.11879518590822355</v>
      </c>
      <c r="D186" s="15">
        <v>0.1187466688878058</v>
      </c>
      <c r="E186" s="16">
        <v>0</v>
      </c>
      <c r="F186" s="17">
        <v>0</v>
      </c>
    </row>
    <row r="187" spans="1:6" ht="15">
      <c r="A187" s="13" t="s">
        <v>423</v>
      </c>
      <c r="B187" s="14" t="s">
        <v>821</v>
      </c>
      <c r="C187" s="4">
        <v>0.05476622271245095</v>
      </c>
      <c r="D187" s="15">
        <v>0.054766124315179555</v>
      </c>
      <c r="E187" s="16">
        <v>0</v>
      </c>
      <c r="F187" s="17">
        <v>0</v>
      </c>
    </row>
    <row r="188" spans="1:6" ht="15">
      <c r="A188" s="13" t="s">
        <v>425</v>
      </c>
      <c r="B188" s="14" t="s">
        <v>822</v>
      </c>
      <c r="C188" s="4">
        <v>0.05733353399393448</v>
      </c>
      <c r="D188" s="15">
        <v>0.057328947495733085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0.11942168852503426</v>
      </c>
      <c r="D189" s="15">
        <v>0.11895144921675577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0.11338418682482534</v>
      </c>
      <c r="D190" s="15">
        <v>0.11338687209973708</v>
      </c>
      <c r="E190" s="16">
        <v>0</v>
      </c>
      <c r="F190" s="17">
        <v>0</v>
      </c>
    </row>
    <row r="191" spans="1:6" ht="15">
      <c r="A191" s="13" t="s">
        <v>431</v>
      </c>
      <c r="B191" s="14" t="s">
        <v>432</v>
      </c>
      <c r="C191" s="4">
        <v>0.268142338394933</v>
      </c>
      <c r="D191" s="15">
        <v>0.3006304236181833</v>
      </c>
      <c r="E191" s="16">
        <v>0</v>
      </c>
      <c r="F191" s="17">
        <v>0</v>
      </c>
    </row>
    <row r="192" spans="1:6" ht="15">
      <c r="A192" s="13" t="s">
        <v>433</v>
      </c>
      <c r="B192" s="19" t="s">
        <v>823</v>
      </c>
      <c r="C192" s="4">
        <v>0.1521994135495935</v>
      </c>
      <c r="D192" s="15">
        <v>0.15217720852015243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0.14410422315670054</v>
      </c>
      <c r="D193" s="15">
        <v>0.14410063466899536</v>
      </c>
      <c r="E193" s="16">
        <v>0</v>
      </c>
      <c r="F193" s="17">
        <v>0</v>
      </c>
    </row>
    <row r="194" spans="1:6" ht="15">
      <c r="A194" s="13" t="s">
        <v>437</v>
      </c>
      <c r="B194" s="14" t="s">
        <v>438</v>
      </c>
      <c r="C194" s="4">
        <v>0.051019675567746774</v>
      </c>
      <c r="D194" s="15">
        <v>0.05101689803893943</v>
      </c>
      <c r="E194" s="16">
        <v>0</v>
      </c>
      <c r="F194" s="17">
        <v>0</v>
      </c>
    </row>
    <row r="195" spans="1:6" ht="15">
      <c r="A195" s="13" t="s">
        <v>439</v>
      </c>
      <c r="B195" s="14" t="s">
        <v>824</v>
      </c>
      <c r="C195" s="4">
        <v>0.08394352612717967</v>
      </c>
      <c r="D195" s="15">
        <v>0.08393489846840568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0.12848998387267446</v>
      </c>
      <c r="D196" s="15">
        <v>0.12849068729219712</v>
      </c>
      <c r="E196" s="16">
        <v>0</v>
      </c>
      <c r="F196" s="17">
        <v>0</v>
      </c>
    </row>
    <row r="197" spans="1:6" ht="15">
      <c r="A197" s="13" t="s">
        <v>443</v>
      </c>
      <c r="B197" s="14" t="s">
        <v>444</v>
      </c>
      <c r="C197" s="4">
        <v>0.1998662899473837</v>
      </c>
      <c r="D197" s="15">
        <v>0.19886181225421937</v>
      </c>
      <c r="E197" s="16">
        <v>0</v>
      </c>
      <c r="F197" s="17">
        <v>0</v>
      </c>
    </row>
    <row r="198" spans="1:6" ht="15">
      <c r="A198" s="13" t="s">
        <v>445</v>
      </c>
      <c r="B198" s="14" t="s">
        <v>825</v>
      </c>
      <c r="C198" s="4">
        <v>0.08397613068114285</v>
      </c>
      <c r="D198" s="15">
        <v>0.08398594553374425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0.07284308632278315</v>
      </c>
      <c r="D199" s="15">
        <v>0.07283699942810166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0.08618856368091374</v>
      </c>
      <c r="D200" s="15">
        <v>0.08619656527697714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0.07352464310707663</v>
      </c>
      <c r="D201" s="15">
        <v>0.07493364481517827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0.1195077054657259</v>
      </c>
      <c r="D202" s="15">
        <v>0.1194960357822166</v>
      </c>
      <c r="E202" s="16">
        <v>0</v>
      </c>
      <c r="F202" s="17">
        <v>0</v>
      </c>
    </row>
    <row r="203" spans="1:6" ht="15">
      <c r="A203" s="13" t="s">
        <v>455</v>
      </c>
      <c r="B203" s="14" t="s">
        <v>456</v>
      </c>
      <c r="C203" s="4">
        <v>0.23334931926317393</v>
      </c>
      <c r="D203" s="15">
        <v>0.23330324652667606</v>
      </c>
      <c r="E203" s="16">
        <v>1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0.11133925726024757</v>
      </c>
      <c r="D204" s="15">
        <v>0.11133297935368269</v>
      </c>
      <c r="E204" s="16">
        <v>0</v>
      </c>
      <c r="F204" s="17">
        <v>0</v>
      </c>
    </row>
    <row r="205" spans="1:6" ht="15">
      <c r="A205" s="13" t="s">
        <v>459</v>
      </c>
      <c r="B205" s="14" t="s">
        <v>826</v>
      </c>
      <c r="C205" s="4">
        <v>0.05550173853699539</v>
      </c>
      <c r="D205" s="15">
        <v>0.05549537278130835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0.055165258287183654</v>
      </c>
      <c r="D206" s="15">
        <v>0.05489159223552185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0.08452408390090786</v>
      </c>
      <c r="D207" s="15">
        <v>0.08452047500128165</v>
      </c>
      <c r="E207" s="16">
        <v>0</v>
      </c>
      <c r="F207" s="17">
        <v>0</v>
      </c>
    </row>
    <row r="208" spans="1:6" ht="15">
      <c r="A208" s="13" t="s">
        <v>465</v>
      </c>
      <c r="B208" s="14" t="s">
        <v>466</v>
      </c>
      <c r="C208" s="4">
        <v>0.19143754118021122</v>
      </c>
      <c r="D208" s="15">
        <v>0.19123698677451073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0.10931663224742254</v>
      </c>
      <c r="D209" s="15">
        <v>0.10910373123289595</v>
      </c>
      <c r="E209" s="16">
        <v>0</v>
      </c>
      <c r="F209" s="17">
        <v>0</v>
      </c>
    </row>
    <row r="210" spans="1:6" ht="15">
      <c r="A210" s="13" t="s">
        <v>469</v>
      </c>
      <c r="B210" s="14" t="s">
        <v>827</v>
      </c>
      <c r="C210" s="4">
        <v>0.056800218335815736</v>
      </c>
      <c r="D210" s="15">
        <v>0.056801589038834095</v>
      </c>
      <c r="E210" s="16">
        <v>0</v>
      </c>
      <c r="F210" s="17">
        <v>0</v>
      </c>
    </row>
    <row r="211" spans="1:6" ht="15">
      <c r="A211" s="13" t="s">
        <v>469</v>
      </c>
      <c r="B211" s="14" t="s">
        <v>828</v>
      </c>
      <c r="C211" s="4">
        <v>0.09286717338425488</v>
      </c>
      <c r="D211" s="15">
        <v>0.09286584811016377</v>
      </c>
      <c r="E211" s="16">
        <v>1</v>
      </c>
      <c r="F211" s="17">
        <v>0</v>
      </c>
    </row>
    <row r="212" spans="1:6" ht="15">
      <c r="A212" s="13" t="s">
        <v>472</v>
      </c>
      <c r="B212" s="14" t="s">
        <v>473</v>
      </c>
      <c r="C212" s="4">
        <v>0.08191821356301597</v>
      </c>
      <c r="D212" s="21">
        <v>0.08168192680803674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475</v>
      </c>
      <c r="C213" s="4">
        <v>0.18488498221336744</v>
      </c>
      <c r="D213" s="21">
        <v>0.18488680244900213</v>
      </c>
      <c r="E213" s="16">
        <v>0</v>
      </c>
      <c r="F213" s="17">
        <v>0</v>
      </c>
    </row>
    <row r="214" spans="1:6" ht="15">
      <c r="A214" s="13" t="s">
        <v>476</v>
      </c>
      <c r="B214" s="14" t="s">
        <v>477</v>
      </c>
      <c r="C214" s="4">
        <v>0.1652978275619488</v>
      </c>
      <c r="D214" s="15">
        <v>0.16531308149679788</v>
      </c>
      <c r="E214" s="16">
        <v>0</v>
      </c>
      <c r="F214" s="17">
        <v>0</v>
      </c>
    </row>
    <row r="215" spans="1:6" ht="15">
      <c r="A215" s="13" t="s">
        <v>478</v>
      </c>
      <c r="B215" s="14" t="s">
        <v>479</v>
      </c>
      <c r="C215" s="4">
        <v>0.15058521086715568</v>
      </c>
      <c r="D215" s="15">
        <v>0.15057808285748273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481</v>
      </c>
      <c r="C216" s="4">
        <v>0.06076319703341595</v>
      </c>
      <c r="D216" s="15">
        <v>0.0607587610673309</v>
      </c>
      <c r="E216" s="16">
        <v>0</v>
      </c>
      <c r="F216" s="17">
        <v>0</v>
      </c>
    </row>
    <row r="217" spans="1:6" ht="15">
      <c r="A217" s="13" t="s">
        <v>482</v>
      </c>
      <c r="B217" s="14" t="s">
        <v>483</v>
      </c>
      <c r="C217" s="4">
        <v>0.16303468666862242</v>
      </c>
      <c r="D217" s="15">
        <v>0.16300125429763054</v>
      </c>
      <c r="E217" s="16">
        <v>0</v>
      </c>
      <c r="F217" s="17">
        <v>0</v>
      </c>
    </row>
    <row r="218" spans="1:6" ht="15">
      <c r="A218" s="13" t="s">
        <v>484</v>
      </c>
      <c r="B218" s="14" t="s">
        <v>829</v>
      </c>
      <c r="C218" s="4">
        <v>0.1395099814808824</v>
      </c>
      <c r="D218" s="15">
        <v>0.13881048478723043</v>
      </c>
      <c r="E218" s="16">
        <v>0</v>
      </c>
      <c r="F218" s="17">
        <v>0</v>
      </c>
    </row>
    <row r="219" spans="1:6" ht="15">
      <c r="A219" s="13" t="s">
        <v>486</v>
      </c>
      <c r="B219" s="14" t="s">
        <v>487</v>
      </c>
      <c r="C219" s="4">
        <v>0.06485000225128201</v>
      </c>
      <c r="D219" s="15">
        <v>0.0648484726330303</v>
      </c>
      <c r="E219" s="16">
        <v>0</v>
      </c>
      <c r="F219" s="17">
        <v>0</v>
      </c>
    </row>
    <row r="220" spans="1:6" ht="15">
      <c r="A220" s="13" t="s">
        <v>488</v>
      </c>
      <c r="B220" s="14" t="s">
        <v>489</v>
      </c>
      <c r="C220" s="4">
        <v>0.042479221581884295</v>
      </c>
      <c r="D220" s="15">
        <v>0.04267190913948398</v>
      </c>
      <c r="E220" s="16">
        <v>0</v>
      </c>
      <c r="F220" s="17">
        <v>0</v>
      </c>
    </row>
    <row r="221" spans="1:6" ht="15">
      <c r="A221" s="13" t="s">
        <v>490</v>
      </c>
      <c r="B221" s="14" t="s">
        <v>491</v>
      </c>
      <c r="C221" s="4">
        <v>0.1920546887714473</v>
      </c>
      <c r="D221" s="15">
        <v>0.19203722214483937</v>
      </c>
      <c r="E221" s="16">
        <v>0</v>
      </c>
      <c r="F221" s="17">
        <v>0</v>
      </c>
    </row>
    <row r="222" spans="1:6" ht="15">
      <c r="A222" s="13" t="s">
        <v>492</v>
      </c>
      <c r="B222" s="18" t="s">
        <v>493</v>
      </c>
      <c r="C222" s="4">
        <v>0.06687440751954146</v>
      </c>
      <c r="D222" s="15">
        <v>0.06687085763371428</v>
      </c>
      <c r="E222" s="16">
        <v>0</v>
      </c>
      <c r="F222" s="17">
        <v>0</v>
      </c>
    </row>
    <row r="223" spans="1:6" ht="15">
      <c r="A223" s="13" t="s">
        <v>494</v>
      </c>
      <c r="B223" s="18" t="s">
        <v>495</v>
      </c>
      <c r="C223" s="4">
        <v>0.11120683101196861</v>
      </c>
      <c r="D223" s="15">
        <v>0.11119379704638882</v>
      </c>
      <c r="E223" s="16">
        <v>0</v>
      </c>
      <c r="F223" s="17">
        <v>0</v>
      </c>
    </row>
    <row r="224" spans="1:6" ht="15">
      <c r="A224" s="13" t="s">
        <v>496</v>
      </c>
      <c r="B224" s="14" t="s">
        <v>497</v>
      </c>
      <c r="C224" s="4">
        <v>0.11493364820045973</v>
      </c>
      <c r="D224" s="15">
        <v>0.114937565385598</v>
      </c>
      <c r="E224" s="16">
        <v>0</v>
      </c>
      <c r="F224" s="17">
        <v>0</v>
      </c>
    </row>
    <row r="225" spans="1:6" ht="15">
      <c r="A225" s="13" t="s">
        <v>498</v>
      </c>
      <c r="B225" s="14" t="s">
        <v>499</v>
      </c>
      <c r="C225" s="4">
        <v>0.08858051137048163</v>
      </c>
      <c r="D225" s="15">
        <v>0.0885649130836792</v>
      </c>
      <c r="E225" s="16">
        <v>0</v>
      </c>
      <c r="F225" s="17">
        <v>0</v>
      </c>
    </row>
    <row r="226" spans="1:6" ht="15">
      <c r="A226" s="13" t="s">
        <v>500</v>
      </c>
      <c r="B226" s="14" t="s">
        <v>501</v>
      </c>
      <c r="C226" s="4">
        <v>0.18741630450507687</v>
      </c>
      <c r="D226" s="27">
        <v>0.1877522202125909</v>
      </c>
      <c r="E226" s="16">
        <v>0</v>
      </c>
      <c r="F226" s="17">
        <v>0</v>
      </c>
    </row>
    <row r="227" spans="1:6" ht="15">
      <c r="A227" s="13" t="s">
        <v>502</v>
      </c>
      <c r="B227" s="14" t="s">
        <v>503</v>
      </c>
      <c r="C227" s="4">
        <v>0.13560433681921777</v>
      </c>
      <c r="D227" s="15">
        <v>0.13572959747687616</v>
      </c>
      <c r="E227" s="16">
        <v>0</v>
      </c>
      <c r="F227" s="17">
        <v>0</v>
      </c>
    </row>
    <row r="228" spans="1:6" ht="15">
      <c r="A228" s="13" t="s">
        <v>504</v>
      </c>
      <c r="B228" s="14" t="s">
        <v>505</v>
      </c>
      <c r="C228" s="4">
        <v>0.07292697815563545</v>
      </c>
      <c r="D228" s="15">
        <v>0.07288367254879995</v>
      </c>
      <c r="E228" s="16">
        <v>0</v>
      </c>
      <c r="F228" s="17">
        <v>0</v>
      </c>
    </row>
    <row r="229" spans="1:6" ht="15">
      <c r="A229" s="13" t="s">
        <v>506</v>
      </c>
      <c r="B229" s="14" t="s">
        <v>507</v>
      </c>
      <c r="C229" s="4">
        <v>0.14904111509481272</v>
      </c>
      <c r="D229" s="15">
        <v>0.14822557079770526</v>
      </c>
      <c r="E229" s="16">
        <v>0</v>
      </c>
      <c r="F229" s="17">
        <v>0</v>
      </c>
    </row>
    <row r="230" spans="1:6" ht="15">
      <c r="A230" s="13" t="s">
        <v>508</v>
      </c>
      <c r="B230" s="14" t="s">
        <v>509</v>
      </c>
      <c r="C230" s="4">
        <v>0.08863809485963214</v>
      </c>
      <c r="D230" s="15">
        <v>0.0886348975088827</v>
      </c>
      <c r="E230" s="16">
        <v>0</v>
      </c>
      <c r="F230" s="17">
        <v>0</v>
      </c>
    </row>
    <row r="231" spans="1:6" ht="15">
      <c r="A231" s="13" t="s">
        <v>510</v>
      </c>
      <c r="B231" s="14" t="s">
        <v>511</v>
      </c>
      <c r="C231" s="4">
        <v>0.16646771668922503</v>
      </c>
      <c r="D231" s="15">
        <v>0.16646650362433255</v>
      </c>
      <c r="E231" s="16">
        <v>0</v>
      </c>
      <c r="F231" s="17">
        <v>0</v>
      </c>
    </row>
    <row r="232" spans="1:6" ht="15">
      <c r="A232" s="13" t="s">
        <v>512</v>
      </c>
      <c r="B232" s="14" t="s">
        <v>513</v>
      </c>
      <c r="C232" s="4">
        <v>0.1755383220139288</v>
      </c>
      <c r="D232" s="15">
        <v>0.17470787686925296</v>
      </c>
      <c r="E232" s="16">
        <v>0</v>
      </c>
      <c r="F232" s="17">
        <v>0</v>
      </c>
    </row>
    <row r="233" spans="1:6" ht="15">
      <c r="A233" s="13" t="s">
        <v>514</v>
      </c>
      <c r="B233" s="14" t="s">
        <v>830</v>
      </c>
      <c r="C233" s="4">
        <v>0.06834562994487692</v>
      </c>
      <c r="D233" s="15">
        <v>0.06833690856031688</v>
      </c>
      <c r="E233" s="16">
        <v>0</v>
      </c>
      <c r="F233" s="17">
        <v>0</v>
      </c>
    </row>
    <row r="234" spans="1:6" ht="15">
      <c r="A234" s="13" t="s">
        <v>516</v>
      </c>
      <c r="B234" s="14" t="s">
        <v>517</v>
      </c>
      <c r="C234" s="4">
        <v>0.07728579932411199</v>
      </c>
      <c r="D234" s="15">
        <v>0.07690604233585349</v>
      </c>
      <c r="E234" s="16">
        <v>0</v>
      </c>
      <c r="F234" s="17">
        <v>0</v>
      </c>
    </row>
    <row r="235" spans="1:6" ht="15">
      <c r="A235" s="13" t="s">
        <v>518</v>
      </c>
      <c r="B235" s="19" t="s">
        <v>519</v>
      </c>
      <c r="C235" s="4">
        <v>0.09967549957435702</v>
      </c>
      <c r="D235" s="15">
        <v>0.09967745767758714</v>
      </c>
      <c r="E235" s="16">
        <v>0</v>
      </c>
      <c r="F235" s="17">
        <v>0</v>
      </c>
    </row>
    <row r="236" spans="1:6" ht="15">
      <c r="A236" s="13" t="s">
        <v>520</v>
      </c>
      <c r="B236" s="14" t="s">
        <v>521</v>
      </c>
      <c r="C236" s="4">
        <v>0.19186878649336117</v>
      </c>
      <c r="D236" s="15">
        <v>0.19096217237698473</v>
      </c>
      <c r="E236" s="16">
        <v>0</v>
      </c>
      <c r="F236" s="17">
        <v>0</v>
      </c>
    </row>
    <row r="237" spans="1:6" ht="15">
      <c r="A237" s="13" t="s">
        <v>522</v>
      </c>
      <c r="B237" s="14" t="s">
        <v>831</v>
      </c>
      <c r="C237" s="4">
        <v>0.06319733416317568</v>
      </c>
      <c r="D237" s="15">
        <v>0.06319357505814875</v>
      </c>
      <c r="E237" s="16">
        <v>0</v>
      </c>
      <c r="F237" s="17">
        <v>0</v>
      </c>
    </row>
    <row r="238" spans="1:6" ht="15">
      <c r="A238" s="13" t="s">
        <v>524</v>
      </c>
      <c r="B238" s="19" t="s">
        <v>525</v>
      </c>
      <c r="C238" s="4">
        <v>0.06482696027292735</v>
      </c>
      <c r="D238" s="15">
        <v>0.06482333514205287</v>
      </c>
      <c r="E238" s="16">
        <v>0</v>
      </c>
      <c r="F238" s="17">
        <v>0</v>
      </c>
    </row>
    <row r="239" spans="1:6" ht="15">
      <c r="A239" s="13" t="s">
        <v>526</v>
      </c>
      <c r="B239" s="14" t="s">
        <v>527</v>
      </c>
      <c r="C239" s="4">
        <v>0.16964607113249056</v>
      </c>
      <c r="D239" s="15">
        <v>0.16960535415603603</v>
      </c>
      <c r="E239" s="16">
        <v>0</v>
      </c>
      <c r="F239" s="17">
        <v>0</v>
      </c>
    </row>
    <row r="240" spans="1:6" ht="15">
      <c r="A240" s="13" t="s">
        <v>528</v>
      </c>
      <c r="B240" s="14" t="s">
        <v>832</v>
      </c>
      <c r="C240" s="4">
        <v>0.9999</v>
      </c>
      <c r="D240" s="15">
        <v>0.9999</v>
      </c>
      <c r="E240" s="16">
        <v>0</v>
      </c>
      <c r="F240" s="17">
        <v>1</v>
      </c>
    </row>
    <row r="241" spans="1:6" ht="15">
      <c r="A241" s="13" t="s">
        <v>530</v>
      </c>
      <c r="B241" s="14" t="s">
        <v>531</v>
      </c>
      <c r="C241" s="4">
        <v>0.31822770181115806</v>
      </c>
      <c r="D241" s="15">
        <v>0.31822770181115806</v>
      </c>
      <c r="E241" s="16">
        <v>0</v>
      </c>
      <c r="F241" s="17">
        <v>0</v>
      </c>
    </row>
    <row r="242" spans="1:6" ht="15">
      <c r="A242" s="13" t="s">
        <v>532</v>
      </c>
      <c r="B242" s="14" t="s">
        <v>533</v>
      </c>
      <c r="C242" s="4">
        <v>0.09798546465333108</v>
      </c>
      <c r="D242" s="15">
        <v>0.09739320027243596</v>
      </c>
      <c r="E242" s="16">
        <v>0</v>
      </c>
      <c r="F242" s="17">
        <v>0</v>
      </c>
    </row>
    <row r="243" spans="1:6" ht="15">
      <c r="A243" s="13" t="s">
        <v>534</v>
      </c>
      <c r="B243" s="19" t="s">
        <v>535</v>
      </c>
      <c r="C243" s="4">
        <v>0.10163588954302492</v>
      </c>
      <c r="D243" s="15">
        <v>0.10156561811887284</v>
      </c>
      <c r="E243" s="16">
        <v>0</v>
      </c>
      <c r="F243" s="17">
        <v>0</v>
      </c>
    </row>
    <row r="244" spans="1:6" ht="15">
      <c r="A244" s="13" t="s">
        <v>536</v>
      </c>
      <c r="B244" s="14" t="s">
        <v>537</v>
      </c>
      <c r="C244" s="4">
        <v>0.18352454808646482</v>
      </c>
      <c r="D244" s="15">
        <v>0.1835031099776834</v>
      </c>
      <c r="E244" s="16">
        <v>0</v>
      </c>
      <c r="F244" s="17">
        <v>0</v>
      </c>
    </row>
    <row r="245" spans="1:6" ht="15">
      <c r="A245" s="13" t="s">
        <v>538</v>
      </c>
      <c r="B245" s="19" t="s">
        <v>833</v>
      </c>
      <c r="C245" s="4">
        <v>0.058637990909581675</v>
      </c>
      <c r="D245" s="15">
        <v>0.05863614619923421</v>
      </c>
      <c r="E245" s="16">
        <v>0</v>
      </c>
      <c r="F245" s="17">
        <v>0</v>
      </c>
    </row>
    <row r="246" spans="1:6" ht="15">
      <c r="A246" s="13" t="s">
        <v>540</v>
      </c>
      <c r="B246" s="14" t="s">
        <v>541</v>
      </c>
      <c r="C246" s="4">
        <v>0.21348708502490304</v>
      </c>
      <c r="D246" s="15">
        <v>0.21241199110614636</v>
      </c>
      <c r="E246" s="16">
        <v>0</v>
      </c>
      <c r="F246" s="17">
        <v>0</v>
      </c>
    </row>
    <row r="247" spans="1:6" ht="15">
      <c r="A247" s="13" t="s">
        <v>542</v>
      </c>
      <c r="B247" s="14" t="s">
        <v>543</v>
      </c>
      <c r="C247" s="4">
        <v>0.1203432319781837</v>
      </c>
      <c r="D247" s="15">
        <v>0.12032934192676906</v>
      </c>
      <c r="E247" s="16">
        <v>0</v>
      </c>
      <c r="F247" s="17">
        <v>0</v>
      </c>
    </row>
    <row r="248" spans="1:6" ht="15">
      <c r="A248" s="13" t="s">
        <v>544</v>
      </c>
      <c r="B248" s="14" t="s">
        <v>834</v>
      </c>
      <c r="C248" s="4">
        <v>0.07051120778721573</v>
      </c>
      <c r="D248" s="15">
        <v>0.07050364357388617</v>
      </c>
      <c r="E248" s="16">
        <v>0</v>
      </c>
      <c r="F248" s="17">
        <v>0</v>
      </c>
    </row>
    <row r="249" spans="1:6" ht="15">
      <c r="A249" s="24" t="s">
        <v>546</v>
      </c>
      <c r="B249" s="14" t="s">
        <v>547</v>
      </c>
      <c r="C249" s="4">
        <v>0.07619007294283775</v>
      </c>
      <c r="D249" s="15">
        <v>0.0761479767804951</v>
      </c>
      <c r="E249" s="16">
        <v>0</v>
      </c>
      <c r="F249" s="17">
        <v>0</v>
      </c>
    </row>
    <row r="250" spans="1:6" ht="15">
      <c r="A250" s="13" t="s">
        <v>548</v>
      </c>
      <c r="B250" s="14" t="s">
        <v>549</v>
      </c>
      <c r="C250" s="4">
        <v>0.1083453628727024</v>
      </c>
      <c r="D250" s="15">
        <v>0.107978921727062</v>
      </c>
      <c r="E250" s="16">
        <v>0</v>
      </c>
      <c r="F250" s="17">
        <v>0</v>
      </c>
    </row>
    <row r="251" spans="1:6" ht="15">
      <c r="A251" s="13" t="s">
        <v>550</v>
      </c>
      <c r="B251" s="14" t="s">
        <v>835</v>
      </c>
      <c r="C251" s="4">
        <v>0.0621135126618135</v>
      </c>
      <c r="D251" s="15">
        <v>0.06210710340328485</v>
      </c>
      <c r="E251" s="16">
        <v>0</v>
      </c>
      <c r="F251" s="17">
        <v>0</v>
      </c>
    </row>
    <row r="252" spans="1:6" ht="15">
      <c r="A252" s="13" t="s">
        <v>552</v>
      </c>
      <c r="B252" s="14" t="s">
        <v>553</v>
      </c>
      <c r="C252" s="4">
        <v>0.054060103905285546</v>
      </c>
      <c r="D252" s="15">
        <v>0.05405123456617221</v>
      </c>
      <c r="E252" s="16">
        <v>0</v>
      </c>
      <c r="F252" s="17">
        <v>0</v>
      </c>
    </row>
    <row r="253" spans="1:6" ht="15">
      <c r="A253" s="13" t="s">
        <v>554</v>
      </c>
      <c r="B253" s="14" t="s">
        <v>555</v>
      </c>
      <c r="C253" s="4">
        <v>0.055489695600445664</v>
      </c>
      <c r="D253" s="15">
        <v>0.05548107579355626</v>
      </c>
      <c r="E253" s="16">
        <v>0</v>
      </c>
      <c r="F253" s="17">
        <v>0</v>
      </c>
    </row>
    <row r="254" spans="1:6" ht="15">
      <c r="A254" s="13" t="s">
        <v>556</v>
      </c>
      <c r="B254" s="14" t="s">
        <v>557</v>
      </c>
      <c r="C254" s="4">
        <v>0.15550236910557153</v>
      </c>
      <c r="D254" s="15">
        <v>0.15469853339959763</v>
      </c>
      <c r="E254" s="16">
        <v>0</v>
      </c>
      <c r="F254" s="17">
        <v>0</v>
      </c>
    </row>
    <row r="255" spans="1:6" ht="15">
      <c r="A255" s="13" t="s">
        <v>558</v>
      </c>
      <c r="B255" s="14" t="s">
        <v>559</v>
      </c>
      <c r="C255" s="4">
        <v>0.12197022994149502</v>
      </c>
      <c r="D255" s="15">
        <v>0.12144654799125337</v>
      </c>
      <c r="E255" s="16">
        <v>0</v>
      </c>
      <c r="F255" s="17">
        <v>0</v>
      </c>
    </row>
    <row r="256" spans="1:6" ht="15">
      <c r="A256" s="13" t="s">
        <v>560</v>
      </c>
      <c r="B256" s="14" t="s">
        <v>561</v>
      </c>
      <c r="C256" s="4">
        <v>0.053795039024832264</v>
      </c>
      <c r="D256" s="15">
        <v>0.053785905868491544</v>
      </c>
      <c r="E256" s="16">
        <v>0</v>
      </c>
      <c r="F256" s="17">
        <v>0</v>
      </c>
    </row>
    <row r="257" spans="1:6" ht="15">
      <c r="A257" s="13" t="s">
        <v>562</v>
      </c>
      <c r="B257" s="14" t="s">
        <v>563</v>
      </c>
      <c r="C257" s="4">
        <v>0.1093272935354553</v>
      </c>
      <c r="D257" s="15">
        <v>0.1092795981654024</v>
      </c>
      <c r="E257" s="16">
        <v>0</v>
      </c>
      <c r="F257" s="17">
        <v>0</v>
      </c>
    </row>
    <row r="258" spans="1:6" ht="15">
      <c r="A258" s="13" t="s">
        <v>564</v>
      </c>
      <c r="B258" s="14" t="s">
        <v>836</v>
      </c>
      <c r="C258" s="32">
        <v>0.08385288103117497</v>
      </c>
      <c r="D258" s="15">
        <v>0.08337684016070376</v>
      </c>
      <c r="E258" s="16">
        <v>0</v>
      </c>
      <c r="F258" s="17">
        <v>0</v>
      </c>
    </row>
    <row r="259" spans="1:6" ht="15">
      <c r="A259" s="13" t="s">
        <v>566</v>
      </c>
      <c r="B259" s="14" t="s">
        <v>837</v>
      </c>
      <c r="C259" s="32">
        <v>0.056977594538195606</v>
      </c>
      <c r="D259" s="15">
        <v>0.05697465675459214</v>
      </c>
      <c r="E259" s="16">
        <v>0</v>
      </c>
      <c r="F259" s="17">
        <v>0</v>
      </c>
    </row>
    <row r="260" spans="1:6" ht="15">
      <c r="A260" s="13" t="s">
        <v>566</v>
      </c>
      <c r="B260" s="18" t="s">
        <v>838</v>
      </c>
      <c r="C260" s="32">
        <v>0.09336855412615643</v>
      </c>
      <c r="D260" s="15">
        <v>0.0933604957727775</v>
      </c>
      <c r="E260" s="16">
        <v>1</v>
      </c>
      <c r="F260" s="17">
        <v>0</v>
      </c>
    </row>
    <row r="261" spans="1:6" ht="15">
      <c r="A261" s="13" t="s">
        <v>569</v>
      </c>
      <c r="B261" s="14" t="s">
        <v>570</v>
      </c>
      <c r="C261" s="32">
        <v>0.06177801871554907</v>
      </c>
      <c r="D261" s="15">
        <v>0.06178105289134868</v>
      </c>
      <c r="E261" s="16">
        <v>0</v>
      </c>
      <c r="F261" s="17">
        <v>0</v>
      </c>
    </row>
    <row r="262" spans="1:6" ht="15">
      <c r="A262" s="13" t="s">
        <v>571</v>
      </c>
      <c r="B262" s="14" t="s">
        <v>572</v>
      </c>
      <c r="C262" s="32">
        <v>0.09176701094107434</v>
      </c>
      <c r="D262" s="15">
        <v>0.09176401396327827</v>
      </c>
      <c r="E262" s="16">
        <v>0</v>
      </c>
      <c r="F262" s="17">
        <v>0</v>
      </c>
    </row>
    <row r="263" spans="1:6" ht="15">
      <c r="A263" s="13" t="s">
        <v>573</v>
      </c>
      <c r="B263" s="14" t="s">
        <v>574</v>
      </c>
      <c r="C263" s="32">
        <v>0.15176257788737804</v>
      </c>
      <c r="D263" s="15">
        <v>0.15175794721315894</v>
      </c>
      <c r="E263" s="16">
        <v>0</v>
      </c>
      <c r="F263" s="17">
        <v>0</v>
      </c>
    </row>
    <row r="264" spans="1:6" ht="15">
      <c r="A264" s="13" t="s">
        <v>575</v>
      </c>
      <c r="B264" s="14" t="s">
        <v>576</v>
      </c>
      <c r="C264" s="32">
        <v>0.13412621795111182</v>
      </c>
      <c r="D264" s="15">
        <v>0.13339347429478846</v>
      </c>
      <c r="E264" s="16">
        <v>0</v>
      </c>
      <c r="F264" s="17">
        <v>0</v>
      </c>
    </row>
    <row r="265" spans="1:6" ht="15">
      <c r="A265" s="13" t="s">
        <v>577</v>
      </c>
      <c r="B265" s="18" t="s">
        <v>578</v>
      </c>
      <c r="C265" s="4">
        <v>0.15278974939854528</v>
      </c>
      <c r="D265" s="21">
        <v>0.1527769189122183</v>
      </c>
      <c r="E265" s="16">
        <v>0</v>
      </c>
      <c r="F265" s="17">
        <v>0</v>
      </c>
    </row>
    <row r="266" spans="1:6" ht="15">
      <c r="A266" s="13" t="s">
        <v>579</v>
      </c>
      <c r="B266" s="14" t="s">
        <v>580</v>
      </c>
      <c r="C266" s="4">
        <v>0.12292495845566175</v>
      </c>
      <c r="D266" s="21">
        <v>0.12276893569432072</v>
      </c>
      <c r="E266" s="16">
        <v>0</v>
      </c>
      <c r="F266" s="17">
        <v>0</v>
      </c>
    </row>
    <row r="267" spans="1:6" ht="15">
      <c r="A267" s="13" t="s">
        <v>581</v>
      </c>
      <c r="B267" s="14" t="s">
        <v>582</v>
      </c>
      <c r="C267" s="4">
        <v>0.04435995045095966</v>
      </c>
      <c r="D267" s="15">
        <v>0.04435916249187934</v>
      </c>
      <c r="E267" s="16">
        <v>0</v>
      </c>
      <c r="F267" s="17">
        <v>0</v>
      </c>
    </row>
    <row r="268" spans="1:6" ht="15">
      <c r="A268" s="13" t="s">
        <v>583</v>
      </c>
      <c r="B268" s="14" t="s">
        <v>584</v>
      </c>
      <c r="C268" s="4">
        <v>0.07551914407205998</v>
      </c>
      <c r="D268" s="15">
        <v>0.07550156673932422</v>
      </c>
      <c r="E268" s="16">
        <v>0</v>
      </c>
      <c r="F268" s="17">
        <v>0</v>
      </c>
    </row>
    <row r="269" spans="1:6" ht="15">
      <c r="A269" s="13" t="s">
        <v>585</v>
      </c>
      <c r="B269" s="14" t="s">
        <v>839</v>
      </c>
      <c r="C269" s="4">
        <v>0.0548494532308084</v>
      </c>
      <c r="D269" s="15">
        <v>0.05484519706268658</v>
      </c>
      <c r="E269" s="16">
        <v>0</v>
      </c>
      <c r="F269" s="17">
        <v>0</v>
      </c>
    </row>
    <row r="270" spans="1:6" ht="15">
      <c r="A270" s="13" t="s">
        <v>587</v>
      </c>
      <c r="B270" s="14" t="s">
        <v>840</v>
      </c>
      <c r="C270" s="4">
        <v>0.07478995653594082</v>
      </c>
      <c r="D270" s="15">
        <v>0.07479113520233421</v>
      </c>
      <c r="E270" s="16">
        <v>0</v>
      </c>
      <c r="F270" s="17">
        <v>0</v>
      </c>
    </row>
    <row r="271" spans="1:6" ht="15">
      <c r="A271" s="13" t="s">
        <v>589</v>
      </c>
      <c r="B271" s="14" t="s">
        <v>590</v>
      </c>
      <c r="C271" s="4">
        <v>0.1333203782137586</v>
      </c>
      <c r="D271" s="15">
        <v>0.13330309639871873</v>
      </c>
      <c r="E271" s="16">
        <v>0</v>
      </c>
      <c r="F271" s="17">
        <v>0</v>
      </c>
    </row>
    <row r="272" spans="1:6" ht="15">
      <c r="A272" s="13" t="s">
        <v>591</v>
      </c>
      <c r="B272" s="14" t="s">
        <v>592</v>
      </c>
      <c r="C272" s="4">
        <v>0.17672163524303508</v>
      </c>
      <c r="D272" s="15">
        <v>0.17672511883139363</v>
      </c>
      <c r="E272" s="16">
        <v>0</v>
      </c>
      <c r="F272" s="17">
        <v>0</v>
      </c>
    </row>
    <row r="273" spans="1:6" ht="15">
      <c r="A273" s="13" t="s">
        <v>593</v>
      </c>
      <c r="B273" s="14" t="s">
        <v>841</v>
      </c>
      <c r="C273" s="4">
        <v>0.08235867521628293</v>
      </c>
      <c r="D273" s="15">
        <v>0.08235609995604436</v>
      </c>
      <c r="E273" s="16">
        <v>0</v>
      </c>
      <c r="F273" s="17">
        <v>0</v>
      </c>
    </row>
    <row r="274" spans="1:6" ht="15">
      <c r="A274" s="13" t="s">
        <v>595</v>
      </c>
      <c r="B274" s="14" t="s">
        <v>596</v>
      </c>
      <c r="C274" s="4">
        <v>0.1420334172108643</v>
      </c>
      <c r="D274" s="15">
        <v>0.14143778102314064</v>
      </c>
      <c r="E274" s="16">
        <v>0</v>
      </c>
      <c r="F274" s="17">
        <v>0</v>
      </c>
    </row>
    <row r="275" spans="1:6" ht="15">
      <c r="A275" s="13" t="s">
        <v>597</v>
      </c>
      <c r="B275" s="14" t="s">
        <v>598</v>
      </c>
      <c r="C275" s="4">
        <v>0.08152076682141657</v>
      </c>
      <c r="D275" s="15">
        <v>0.08149724746164483</v>
      </c>
      <c r="E275" s="16">
        <v>0</v>
      </c>
      <c r="F275" s="17">
        <v>0</v>
      </c>
    </row>
    <row r="276" spans="1:6" ht="15">
      <c r="A276" s="13" t="s">
        <v>599</v>
      </c>
      <c r="B276" s="14" t="s">
        <v>600</v>
      </c>
      <c r="C276" s="4">
        <v>0.14921356056888282</v>
      </c>
      <c r="D276" s="15">
        <v>0.1491074980852153</v>
      </c>
      <c r="E276" s="16">
        <v>0</v>
      </c>
      <c r="F276" s="17">
        <v>0</v>
      </c>
    </row>
    <row r="277" spans="1:6" ht="15">
      <c r="A277" s="24" t="s">
        <v>601</v>
      </c>
      <c r="B277" s="14" t="s">
        <v>602</v>
      </c>
      <c r="C277" s="4">
        <v>0.05744475912342377</v>
      </c>
      <c r="D277" s="15">
        <v>0.05743994882037908</v>
      </c>
      <c r="E277" s="16">
        <v>0</v>
      </c>
      <c r="F277" s="17">
        <v>0</v>
      </c>
    </row>
    <row r="278" spans="1:6" ht="15">
      <c r="A278" s="13" t="s">
        <v>603</v>
      </c>
      <c r="B278" s="14" t="s">
        <v>604</v>
      </c>
      <c r="C278" s="4">
        <v>0.173345318456386</v>
      </c>
      <c r="D278" s="15">
        <v>0.17332603570930166</v>
      </c>
      <c r="E278" s="16">
        <v>0</v>
      </c>
      <c r="F278" s="17">
        <v>0</v>
      </c>
    </row>
    <row r="279" spans="1:6" ht="15">
      <c r="A279" s="13" t="s">
        <v>605</v>
      </c>
      <c r="B279" s="14" t="s">
        <v>842</v>
      </c>
      <c r="C279" s="4">
        <v>0.15454866467408218</v>
      </c>
      <c r="D279" s="15">
        <v>0.15612712335046536</v>
      </c>
      <c r="E279" s="16">
        <v>0</v>
      </c>
      <c r="F279" s="17">
        <v>0</v>
      </c>
    </row>
    <row r="280" spans="1:6" ht="15">
      <c r="A280" s="13" t="s">
        <v>607</v>
      </c>
      <c r="B280" s="14" t="s">
        <v>608</v>
      </c>
      <c r="C280" s="4">
        <v>0.06745581933724137</v>
      </c>
      <c r="D280" s="15">
        <v>0.06745065733011822</v>
      </c>
      <c r="E280" s="16">
        <v>0</v>
      </c>
      <c r="F280" s="17">
        <v>0</v>
      </c>
    </row>
    <row r="281" spans="1:6" ht="15">
      <c r="A281" s="13" t="s">
        <v>609</v>
      </c>
      <c r="B281" s="14" t="s">
        <v>610</v>
      </c>
      <c r="C281" s="4">
        <v>0.08117892228378562</v>
      </c>
      <c r="D281" s="15">
        <v>0.08117231437922436</v>
      </c>
      <c r="E281" s="16">
        <v>0</v>
      </c>
      <c r="F281" s="17">
        <v>0</v>
      </c>
    </row>
    <row r="282" spans="1:6" ht="15">
      <c r="A282" s="13" t="s">
        <v>611</v>
      </c>
      <c r="B282" s="14" t="s">
        <v>843</v>
      </c>
      <c r="C282" s="4">
        <v>0.09310292550709803</v>
      </c>
      <c r="D282" s="15">
        <v>0.0930915283815939</v>
      </c>
      <c r="E282" s="16">
        <v>0</v>
      </c>
      <c r="F282" s="17">
        <v>0</v>
      </c>
    </row>
    <row r="283" spans="1:6" ht="15">
      <c r="A283" s="13" t="s">
        <v>613</v>
      </c>
      <c r="B283" s="19" t="s">
        <v>844</v>
      </c>
      <c r="C283" s="4">
        <v>0.11505508898392142</v>
      </c>
      <c r="D283" s="21">
        <v>0.1150395602119229</v>
      </c>
      <c r="E283" s="16">
        <v>0</v>
      </c>
      <c r="F283" s="17">
        <v>1</v>
      </c>
    </row>
    <row r="284" spans="1:6" ht="15">
      <c r="A284" s="13" t="s">
        <v>615</v>
      </c>
      <c r="B284" s="14" t="s">
        <v>616</v>
      </c>
      <c r="C284" s="4">
        <v>0.21139829699863977</v>
      </c>
      <c r="D284" s="21">
        <v>0.2112821502310373</v>
      </c>
      <c r="E284" s="16">
        <v>0</v>
      </c>
      <c r="F284" s="17">
        <v>0</v>
      </c>
    </row>
    <row r="285" spans="1:6" ht="15">
      <c r="A285" s="13" t="s">
        <v>617</v>
      </c>
      <c r="B285" s="14" t="s">
        <v>618</v>
      </c>
      <c r="C285" s="4">
        <v>0.14335081744240816</v>
      </c>
      <c r="D285" s="21">
        <v>0.14854901075704824</v>
      </c>
      <c r="E285" s="16">
        <v>0</v>
      </c>
      <c r="F285" s="17">
        <v>0</v>
      </c>
    </row>
    <row r="286" spans="1:6" ht="15">
      <c r="A286" s="13" t="s">
        <v>619</v>
      </c>
      <c r="B286" s="14" t="s">
        <v>620</v>
      </c>
      <c r="C286" s="4">
        <v>0.1369039605193529</v>
      </c>
      <c r="D286" s="21">
        <v>0.13688751901958676</v>
      </c>
      <c r="E286" s="16">
        <v>0</v>
      </c>
      <c r="F286" s="17">
        <v>0</v>
      </c>
    </row>
    <row r="287" spans="1:6" ht="15">
      <c r="A287" s="13" t="s">
        <v>621</v>
      </c>
      <c r="B287" s="14" t="s">
        <v>845</v>
      </c>
      <c r="C287" s="4">
        <v>0.04928456460861234</v>
      </c>
      <c r="D287" s="15">
        <v>0.04928446491363933</v>
      </c>
      <c r="E287" s="16">
        <v>0</v>
      </c>
      <c r="F287" s="17">
        <v>0</v>
      </c>
    </row>
    <row r="288" spans="1:6" ht="15">
      <c r="A288" s="13" t="s">
        <v>623</v>
      </c>
      <c r="B288" s="14" t="s">
        <v>846</v>
      </c>
      <c r="C288" s="4">
        <v>0.04639380081250805</v>
      </c>
      <c r="D288" s="21">
        <v>0.04639059233019773</v>
      </c>
      <c r="E288" s="16">
        <v>0</v>
      </c>
      <c r="F288" s="17">
        <v>0</v>
      </c>
    </row>
    <row r="289" spans="1:6" ht="15">
      <c r="A289" s="13" t="s">
        <v>625</v>
      </c>
      <c r="B289" s="14" t="s">
        <v>847</v>
      </c>
      <c r="C289" s="4">
        <v>0.038428471342097245</v>
      </c>
      <c r="D289" s="15">
        <v>0.03842776360905502</v>
      </c>
      <c r="E289" s="16">
        <v>0</v>
      </c>
      <c r="F289" s="17">
        <v>0</v>
      </c>
    </row>
    <row r="290" spans="1:6" ht="15">
      <c r="A290" s="13" t="s">
        <v>627</v>
      </c>
      <c r="B290" s="14" t="s">
        <v>628</v>
      </c>
      <c r="C290" s="4">
        <v>0.056832643172408284</v>
      </c>
      <c r="D290" s="15">
        <v>0.056824801436345565</v>
      </c>
      <c r="E290" s="16">
        <v>0</v>
      </c>
      <c r="F290" s="17">
        <v>0</v>
      </c>
    </row>
    <row r="291" spans="1:6" ht="15">
      <c r="A291" s="13" t="s">
        <v>629</v>
      </c>
      <c r="B291" s="14" t="s">
        <v>630</v>
      </c>
      <c r="C291" s="4">
        <v>0.09185887392380852</v>
      </c>
      <c r="D291" s="15">
        <v>0.09142299249482404</v>
      </c>
      <c r="E291" s="16">
        <v>0</v>
      </c>
      <c r="F291" s="17">
        <v>0</v>
      </c>
    </row>
    <row r="292" spans="1:6" ht="15">
      <c r="A292" s="13" t="s">
        <v>631</v>
      </c>
      <c r="B292" s="14" t="s">
        <v>848</v>
      </c>
      <c r="C292" s="4">
        <v>0.18411714064409337</v>
      </c>
      <c r="D292" s="15">
        <v>0.18319425721934238</v>
      </c>
      <c r="E292" s="16">
        <v>0</v>
      </c>
      <c r="F292" s="17">
        <v>0</v>
      </c>
    </row>
    <row r="293" spans="1:6" ht="15">
      <c r="A293" s="13" t="s">
        <v>633</v>
      </c>
      <c r="B293" s="14" t="s">
        <v>634</v>
      </c>
      <c r="C293" s="4">
        <v>0.09205471222406925</v>
      </c>
      <c r="D293" s="15">
        <v>0.09205894923576449</v>
      </c>
      <c r="E293" s="16">
        <v>0</v>
      </c>
      <c r="F293" s="17">
        <v>0</v>
      </c>
    </row>
    <row r="294" spans="1:6" ht="15">
      <c r="A294" s="13" t="s">
        <v>635</v>
      </c>
      <c r="B294" s="14" t="s">
        <v>636</v>
      </c>
      <c r="C294" s="4">
        <v>0.07706538090989569</v>
      </c>
      <c r="D294" s="15">
        <v>0.0770577645744036</v>
      </c>
      <c r="E294" s="16">
        <v>0</v>
      </c>
      <c r="F294" s="17">
        <v>0</v>
      </c>
    </row>
    <row r="295" spans="1:6" ht="15">
      <c r="A295" s="13" t="s">
        <v>637</v>
      </c>
      <c r="B295" s="14" t="s">
        <v>849</v>
      </c>
      <c r="C295" s="4">
        <v>0.2382956599858202</v>
      </c>
      <c r="D295" s="15">
        <v>0.23706782327961146</v>
      </c>
      <c r="E295" s="16">
        <v>0</v>
      </c>
      <c r="F295" s="17">
        <v>0</v>
      </c>
    </row>
    <row r="296" spans="1:6" ht="15">
      <c r="A296" s="13" t="s">
        <v>639</v>
      </c>
      <c r="B296" s="14" t="s">
        <v>850</v>
      </c>
      <c r="C296" s="4">
        <v>0.05357151991324906</v>
      </c>
      <c r="D296" s="15">
        <v>0.053567494726713565</v>
      </c>
      <c r="E296" s="16">
        <v>0</v>
      </c>
      <c r="F296" s="17">
        <v>0</v>
      </c>
    </row>
    <row r="297" spans="1:6" ht="15">
      <c r="A297" s="13" t="s">
        <v>639</v>
      </c>
      <c r="B297" s="14" t="s">
        <v>641</v>
      </c>
      <c r="C297" s="4">
        <v>0.08682067493136916</v>
      </c>
      <c r="D297" s="15">
        <v>0.08682356313640606</v>
      </c>
      <c r="E297" s="16">
        <v>1</v>
      </c>
      <c r="F297" s="17">
        <v>0</v>
      </c>
    </row>
    <row r="298" spans="1:6" ht="15">
      <c r="A298" s="13" t="s">
        <v>642</v>
      </c>
      <c r="B298" s="14" t="s">
        <v>643</v>
      </c>
      <c r="C298" s="4">
        <v>0.14017541600153338</v>
      </c>
      <c r="D298" s="15">
        <v>0.14009035761086772</v>
      </c>
      <c r="E298" s="16">
        <v>0</v>
      </c>
      <c r="F298" s="17">
        <v>0</v>
      </c>
    </row>
    <row r="299" spans="1:6" ht="15">
      <c r="A299" s="13" t="s">
        <v>644</v>
      </c>
      <c r="B299" s="14" t="s">
        <v>645</v>
      </c>
      <c r="C299" s="4">
        <v>0.17775453528034307</v>
      </c>
      <c r="D299" s="15">
        <v>0.17731569544082862</v>
      </c>
      <c r="E299" s="16">
        <v>0</v>
      </c>
      <c r="F299" s="17">
        <v>0</v>
      </c>
    </row>
    <row r="300" spans="1:6" ht="15">
      <c r="A300" s="13" t="s">
        <v>646</v>
      </c>
      <c r="B300" s="14" t="s">
        <v>647</v>
      </c>
      <c r="C300" s="4">
        <v>0.08871687746883808</v>
      </c>
      <c r="D300" s="15">
        <v>0.08871951221821878</v>
      </c>
      <c r="E300" s="16">
        <v>0</v>
      </c>
      <c r="F300" s="17">
        <v>0</v>
      </c>
    </row>
    <row r="301" spans="1:6" ht="15">
      <c r="A301" s="13" t="s">
        <v>648</v>
      </c>
      <c r="B301" s="14" t="s">
        <v>649</v>
      </c>
      <c r="C301" s="4">
        <v>0.14957760159223008</v>
      </c>
      <c r="D301" s="15">
        <v>0.14890023366176236</v>
      </c>
      <c r="E301" s="16">
        <v>0</v>
      </c>
      <c r="F301" s="17">
        <v>0</v>
      </c>
    </row>
    <row r="302" spans="1:6" ht="15">
      <c r="A302" s="13" t="s">
        <v>650</v>
      </c>
      <c r="B302" s="14" t="s">
        <v>651</v>
      </c>
      <c r="C302" s="4">
        <v>0.13764210186607426</v>
      </c>
      <c r="D302" s="15">
        <v>0.1376398644638438</v>
      </c>
      <c r="E302" s="16">
        <v>0</v>
      </c>
      <c r="F302" s="17">
        <v>0</v>
      </c>
    </row>
    <row r="303" spans="1:6" ht="15">
      <c r="A303" s="13" t="s">
        <v>652</v>
      </c>
      <c r="B303" s="14" t="s">
        <v>653</v>
      </c>
      <c r="C303" s="4">
        <v>0.06761750515951827</v>
      </c>
      <c r="D303" s="15">
        <v>0.0676136372999574</v>
      </c>
      <c r="E303" s="16">
        <v>0</v>
      </c>
      <c r="F303" s="17">
        <v>0</v>
      </c>
    </row>
    <row r="304" spans="1:6" ht="15">
      <c r="A304" s="13" t="s">
        <v>654</v>
      </c>
      <c r="B304" s="14" t="s">
        <v>655</v>
      </c>
      <c r="C304" s="4">
        <v>0.1310016170303578</v>
      </c>
      <c r="D304" s="15">
        <v>0.13100055075500502</v>
      </c>
      <c r="E304" s="16">
        <v>0</v>
      </c>
      <c r="F304" s="17">
        <v>0</v>
      </c>
    </row>
    <row r="305" spans="1:6" ht="15">
      <c r="A305" s="13" t="s">
        <v>656</v>
      </c>
      <c r="B305" s="14" t="s">
        <v>657</v>
      </c>
      <c r="C305" s="4">
        <v>0.09551289485248948</v>
      </c>
      <c r="D305" s="15">
        <v>0.09521582742615439</v>
      </c>
      <c r="E305" s="16">
        <v>0</v>
      </c>
      <c r="F305" s="17">
        <v>0</v>
      </c>
    </row>
    <row r="306" spans="1:6" ht="15">
      <c r="A306" s="13" t="s">
        <v>658</v>
      </c>
      <c r="B306" s="14" t="s">
        <v>659</v>
      </c>
      <c r="C306" s="4">
        <v>0.05608204496147239</v>
      </c>
      <c r="D306" s="15">
        <v>0.05608248544931877</v>
      </c>
      <c r="E306" s="16">
        <v>0</v>
      </c>
      <c r="F306" s="17">
        <v>0</v>
      </c>
    </row>
    <row r="307" spans="1:6" ht="15">
      <c r="A307" s="20" t="s">
        <v>660</v>
      </c>
      <c r="B307" s="19" t="s">
        <v>661</v>
      </c>
      <c r="C307" s="4">
        <v>0.04893274393093703</v>
      </c>
      <c r="D307" s="15">
        <v>0.04893168578786815</v>
      </c>
      <c r="E307" s="25">
        <v>0</v>
      </c>
      <c r="F307" s="17">
        <v>0</v>
      </c>
    </row>
    <row r="308" spans="1:6" ht="15">
      <c r="A308" s="13" t="s">
        <v>662</v>
      </c>
      <c r="B308" s="14" t="s">
        <v>663</v>
      </c>
      <c r="C308" s="4">
        <v>0.15841746342049576</v>
      </c>
      <c r="D308" s="15">
        <v>0.15840168925219766</v>
      </c>
      <c r="E308" s="16">
        <v>0</v>
      </c>
      <c r="F308" s="17">
        <v>0</v>
      </c>
    </row>
    <row r="309" spans="1:6" ht="15">
      <c r="A309" s="13" t="s">
        <v>664</v>
      </c>
      <c r="B309" s="14" t="s">
        <v>665</v>
      </c>
      <c r="C309" s="4">
        <v>0.1761478034596706</v>
      </c>
      <c r="D309" s="15">
        <v>0.1761421601343593</v>
      </c>
      <c r="E309" s="16">
        <v>0</v>
      </c>
      <c r="F309" s="17">
        <v>0</v>
      </c>
    </row>
    <row r="310" spans="1:6" ht="15">
      <c r="A310" s="13" t="s">
        <v>666</v>
      </c>
      <c r="B310" s="14" t="s">
        <v>667</v>
      </c>
      <c r="C310" s="4">
        <v>0.08729761947996104</v>
      </c>
      <c r="D310" s="15">
        <v>0.0872787745613723</v>
      </c>
      <c r="E310" s="16">
        <v>0</v>
      </c>
      <c r="F310" s="17">
        <v>0</v>
      </c>
    </row>
    <row r="311" spans="1:6" ht="15">
      <c r="A311" s="13" t="s">
        <v>668</v>
      </c>
      <c r="B311" s="14" t="s">
        <v>669</v>
      </c>
      <c r="C311" s="4">
        <v>0.11283493973100027</v>
      </c>
      <c r="D311" s="15">
        <v>0.11282214399817296</v>
      </c>
      <c r="E311" s="16">
        <v>0</v>
      </c>
      <c r="F311" s="17">
        <v>0</v>
      </c>
    </row>
    <row r="312" spans="1:6" ht="15">
      <c r="A312" s="13" t="s">
        <v>670</v>
      </c>
      <c r="B312" s="14" t="s">
        <v>671</v>
      </c>
      <c r="C312" s="4">
        <v>0.07053015040317202</v>
      </c>
      <c r="D312" s="15">
        <v>0.07017520355525006</v>
      </c>
      <c r="E312" s="16">
        <v>0</v>
      </c>
      <c r="F312" s="17">
        <v>0</v>
      </c>
    </row>
    <row r="313" spans="1:6" ht="15">
      <c r="A313" s="13" t="s">
        <v>672</v>
      </c>
      <c r="B313" s="14" t="s">
        <v>851</v>
      </c>
      <c r="C313" s="4">
        <v>0.025804726362300863</v>
      </c>
      <c r="D313" s="15">
        <v>0.025806809221936535</v>
      </c>
      <c r="E313" s="16">
        <v>0</v>
      </c>
      <c r="F313" s="17">
        <v>0</v>
      </c>
    </row>
    <row r="314" spans="1:6" ht="15">
      <c r="A314" s="13" t="s">
        <v>674</v>
      </c>
      <c r="B314" s="19" t="s">
        <v>675</v>
      </c>
      <c r="C314" s="4">
        <v>0.08997484514407282</v>
      </c>
      <c r="D314" s="15">
        <v>0.09071485415930174</v>
      </c>
      <c r="E314" s="16">
        <v>0</v>
      </c>
      <c r="F314" s="17">
        <v>0</v>
      </c>
    </row>
    <row r="315" spans="1:6" ht="15">
      <c r="A315" s="13" t="s">
        <v>676</v>
      </c>
      <c r="B315" s="14" t="s">
        <v>677</v>
      </c>
      <c r="C315" s="4">
        <v>0.11602465604835852</v>
      </c>
      <c r="D315" s="15">
        <v>0.11590857552473886</v>
      </c>
      <c r="E315" s="16">
        <v>0</v>
      </c>
      <c r="F315" s="17">
        <v>0</v>
      </c>
    </row>
    <row r="316" spans="1:6" ht="15">
      <c r="A316" s="13" t="s">
        <v>678</v>
      </c>
      <c r="B316" s="14" t="s">
        <v>679</v>
      </c>
      <c r="C316" s="4">
        <v>0.23763385161268544</v>
      </c>
      <c r="D316" s="15">
        <v>0.2711375451843072</v>
      </c>
      <c r="E316" s="16">
        <v>0</v>
      </c>
      <c r="F316" s="17">
        <v>0</v>
      </c>
    </row>
    <row r="317" spans="1:6" ht="15">
      <c r="A317" s="13" t="s">
        <v>680</v>
      </c>
      <c r="B317" s="19" t="s">
        <v>681</v>
      </c>
      <c r="C317" s="4">
        <v>0.0940154240740984</v>
      </c>
      <c r="D317" s="15">
        <v>0.09357032686104062</v>
      </c>
      <c r="E317" s="16">
        <v>0</v>
      </c>
      <c r="F317" s="17">
        <v>0</v>
      </c>
    </row>
    <row r="318" spans="1:6" ht="15">
      <c r="A318" s="13" t="s">
        <v>682</v>
      </c>
      <c r="B318" s="18" t="s">
        <v>683</v>
      </c>
      <c r="C318" s="4">
        <v>0.07191402175793515</v>
      </c>
      <c r="D318" s="15">
        <v>0.07190948247413884</v>
      </c>
      <c r="E318" s="16">
        <v>0</v>
      </c>
      <c r="F318" s="17">
        <v>0</v>
      </c>
    </row>
    <row r="319" spans="1:6" ht="15">
      <c r="A319" s="13" t="s">
        <v>684</v>
      </c>
      <c r="B319" s="14" t="s">
        <v>685</v>
      </c>
      <c r="C319" s="4">
        <v>0.1175918762833164</v>
      </c>
      <c r="D319" s="15">
        <v>0.11710636644843217</v>
      </c>
      <c r="E319" s="16">
        <v>0</v>
      </c>
      <c r="F319" s="17">
        <v>0</v>
      </c>
    </row>
    <row r="320" spans="1:6" ht="15">
      <c r="A320" s="13" t="s">
        <v>686</v>
      </c>
      <c r="B320" s="14" t="s">
        <v>687</v>
      </c>
      <c r="C320" s="4">
        <v>0.11074162347850156</v>
      </c>
      <c r="D320" s="15">
        <v>0.11058713248071578</v>
      </c>
      <c r="E320" s="16">
        <v>0</v>
      </c>
      <c r="F320" s="17">
        <v>0</v>
      </c>
    </row>
    <row r="321" spans="1:6" ht="15">
      <c r="A321" s="13" t="s">
        <v>688</v>
      </c>
      <c r="B321" s="18" t="s">
        <v>689</v>
      </c>
      <c r="C321" s="4">
        <v>0.1475213217840536</v>
      </c>
      <c r="D321" s="15">
        <v>0.14747335384147972</v>
      </c>
      <c r="E321" s="16">
        <v>0</v>
      </c>
      <c r="F321" s="17">
        <v>0</v>
      </c>
    </row>
    <row r="322" spans="1:6" ht="15">
      <c r="A322" s="13" t="s">
        <v>690</v>
      </c>
      <c r="B322" s="14" t="s">
        <v>691</v>
      </c>
      <c r="C322" s="4">
        <v>0.08145440623065925</v>
      </c>
      <c r="D322" s="15">
        <v>0.0814507912573734</v>
      </c>
      <c r="E322" s="16">
        <v>0</v>
      </c>
      <c r="F322" s="17">
        <v>0</v>
      </c>
    </row>
    <row r="323" spans="1:6" ht="15">
      <c r="A323" s="13" t="s">
        <v>692</v>
      </c>
      <c r="B323" s="14" t="s">
        <v>693</v>
      </c>
      <c r="C323" s="4">
        <v>0.08762157112172729</v>
      </c>
      <c r="D323" s="15">
        <v>0.10042369492498872</v>
      </c>
      <c r="E323" s="16">
        <v>0</v>
      </c>
      <c r="F323" s="17">
        <v>0</v>
      </c>
    </row>
    <row r="324" spans="1:6" ht="15">
      <c r="A324" s="13" t="s">
        <v>694</v>
      </c>
      <c r="B324" s="14" t="s">
        <v>852</v>
      </c>
      <c r="C324" s="4">
        <v>0.054108414427369654</v>
      </c>
      <c r="D324" s="15">
        <v>0.05410497515356794</v>
      </c>
      <c r="E324" s="16">
        <v>0</v>
      </c>
      <c r="F324" s="17">
        <v>0</v>
      </c>
    </row>
    <row r="325" spans="1:6" ht="15">
      <c r="A325" s="13" t="s">
        <v>696</v>
      </c>
      <c r="B325" s="19" t="s">
        <v>697</v>
      </c>
      <c r="C325" s="4">
        <v>0.09230079242346156</v>
      </c>
      <c r="D325" s="15">
        <v>0.09228860972610033</v>
      </c>
      <c r="E325" s="16">
        <v>0</v>
      </c>
      <c r="F325" s="17">
        <v>0</v>
      </c>
    </row>
    <row r="326" spans="1:6" ht="15">
      <c r="A326" s="13" t="s">
        <v>698</v>
      </c>
      <c r="B326" s="14" t="s">
        <v>699</v>
      </c>
      <c r="C326" s="4">
        <v>0.2034082371906043</v>
      </c>
      <c r="D326" s="15">
        <v>0.20239819558503735</v>
      </c>
      <c r="E326" s="16">
        <v>0</v>
      </c>
      <c r="F326" s="17">
        <v>0</v>
      </c>
    </row>
    <row r="327" spans="1:6" ht="15">
      <c r="A327" s="13" t="s">
        <v>700</v>
      </c>
      <c r="B327" s="14" t="s">
        <v>701</v>
      </c>
      <c r="C327" s="4">
        <v>0.1587887443852276</v>
      </c>
      <c r="D327" s="15">
        <v>0.1588814694550118</v>
      </c>
      <c r="E327" s="16">
        <v>0</v>
      </c>
      <c r="F327" s="17">
        <v>0</v>
      </c>
    </row>
    <row r="328" spans="1:6" ht="15">
      <c r="A328" s="13" t="s">
        <v>702</v>
      </c>
      <c r="B328" s="14" t="s">
        <v>703</v>
      </c>
      <c r="C328" s="4">
        <v>0.07002364654027164</v>
      </c>
      <c r="D328" s="15">
        <v>0.07002301377057658</v>
      </c>
      <c r="E328" s="16">
        <v>0</v>
      </c>
      <c r="F328" s="17">
        <v>0</v>
      </c>
    </row>
    <row r="329" spans="1:6" ht="15">
      <c r="A329" s="13" t="s">
        <v>704</v>
      </c>
      <c r="B329" s="14" t="s">
        <v>705</v>
      </c>
      <c r="C329" s="4">
        <v>0.10092258122802976</v>
      </c>
      <c r="D329" s="15">
        <v>0.10145449526334838</v>
      </c>
      <c r="E329" s="16">
        <v>0</v>
      </c>
      <c r="F329" s="17">
        <v>0</v>
      </c>
    </row>
    <row r="330" spans="1:6" ht="15">
      <c r="A330" s="13" t="s">
        <v>706</v>
      </c>
      <c r="B330" s="14" t="s">
        <v>853</v>
      </c>
      <c r="C330" s="4">
        <v>0.06088261723806624</v>
      </c>
      <c r="D330" s="15">
        <v>0.060879769587870655</v>
      </c>
      <c r="E330" s="16">
        <v>0</v>
      </c>
      <c r="F330" s="17">
        <v>0</v>
      </c>
    </row>
    <row r="331" spans="1:6" ht="15.75" customHeight="1">
      <c r="A331" s="13" t="s">
        <v>708</v>
      </c>
      <c r="B331" s="14" t="s">
        <v>709</v>
      </c>
      <c r="C331" s="4">
        <v>0.012668638514519529</v>
      </c>
      <c r="D331" s="15">
        <v>0.012667119574426743</v>
      </c>
      <c r="E331" s="16">
        <v>0</v>
      </c>
      <c r="F331" s="17">
        <v>0</v>
      </c>
    </row>
    <row r="332" spans="1:6" ht="15">
      <c r="A332" s="13" t="s">
        <v>710</v>
      </c>
      <c r="B332" s="14" t="s">
        <v>711</v>
      </c>
      <c r="C332" s="4">
        <v>0.037430168410614834</v>
      </c>
      <c r="D332" s="15">
        <v>0.03742619405128093</v>
      </c>
      <c r="E332" s="16">
        <v>0</v>
      </c>
      <c r="F332" s="17">
        <v>0</v>
      </c>
    </row>
    <row r="333" spans="1:6" s="1" customFormat="1" ht="15">
      <c r="A333" s="13" t="s">
        <v>712</v>
      </c>
      <c r="B333" s="14" t="s">
        <v>713</v>
      </c>
      <c r="C333" s="4">
        <v>0.07447722503981102</v>
      </c>
      <c r="D333" s="15">
        <v>0.07447547409808043</v>
      </c>
      <c r="E333" s="16">
        <v>0</v>
      </c>
      <c r="F333" s="17">
        <v>0</v>
      </c>
    </row>
    <row r="334" spans="1:6" s="1" customFormat="1" ht="15">
      <c r="A334" s="13" t="s">
        <v>714</v>
      </c>
      <c r="B334" s="14" t="s">
        <v>715</v>
      </c>
      <c r="C334" s="4">
        <v>0.04673715928518437</v>
      </c>
      <c r="D334" s="15">
        <v>0.04673768960802408</v>
      </c>
      <c r="E334" s="16">
        <v>0</v>
      </c>
      <c r="F334" s="17">
        <v>0</v>
      </c>
    </row>
    <row r="335" spans="1:6" s="1" customFormat="1" ht="15">
      <c r="A335" s="13" t="s">
        <v>716</v>
      </c>
      <c r="B335" s="14" t="s">
        <v>717</v>
      </c>
      <c r="C335" s="4">
        <v>0.11784158601945043</v>
      </c>
      <c r="D335" s="15">
        <v>0.1177266564063163</v>
      </c>
      <c r="E335" s="16">
        <v>0</v>
      </c>
      <c r="F335" s="17">
        <v>0</v>
      </c>
    </row>
    <row r="336" spans="1:6" s="1" customFormat="1" ht="15">
      <c r="A336" s="13" t="s">
        <v>718</v>
      </c>
      <c r="B336" s="14" t="s">
        <v>719</v>
      </c>
      <c r="C336" s="4">
        <v>0.043527741672547825</v>
      </c>
      <c r="D336" s="15">
        <v>0.043524858676567114</v>
      </c>
      <c r="E336" s="16">
        <v>0</v>
      </c>
      <c r="F336" s="17">
        <v>0</v>
      </c>
    </row>
    <row r="337" spans="1:6" s="1" customFormat="1" ht="15">
      <c r="A337" s="13" t="s">
        <v>720</v>
      </c>
      <c r="B337" s="14" t="s">
        <v>721</v>
      </c>
      <c r="C337" s="4">
        <v>0.05557734883408662</v>
      </c>
      <c r="D337" s="15">
        <v>0.05557715903710297</v>
      </c>
      <c r="E337" s="16">
        <v>0</v>
      </c>
      <c r="F337" s="17">
        <v>0</v>
      </c>
    </row>
    <row r="338" spans="1:6" s="1" customFormat="1" ht="15">
      <c r="A338" s="13" t="s">
        <v>722</v>
      </c>
      <c r="B338" s="14" t="s">
        <v>723</v>
      </c>
      <c r="C338" s="4">
        <v>0.059246121144611835</v>
      </c>
      <c r="D338" s="15">
        <v>0.059240057601629745</v>
      </c>
      <c r="E338" s="16">
        <v>0</v>
      </c>
      <c r="F338" s="17">
        <v>0</v>
      </c>
    </row>
    <row r="339" spans="1:6" s="1" customFormat="1" ht="15">
      <c r="A339" s="13" t="s">
        <v>724</v>
      </c>
      <c r="B339" s="14" t="s">
        <v>725</v>
      </c>
      <c r="C339" s="4">
        <v>0.04570481147133545</v>
      </c>
      <c r="D339" s="15">
        <v>0.045701659178967756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0.08312759427969314</v>
      </c>
      <c r="D340" s="15">
        <v>0.08324565258926184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0.04025458113198402</v>
      </c>
      <c r="D341" s="15">
        <v>0.04025089257487614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0.006847630309662867</v>
      </c>
      <c r="D342" s="15">
        <v>0.0068455994181846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0.04859980892973525</v>
      </c>
      <c r="D343" s="15">
        <v>0.04859972324824153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0.06427592207805197</v>
      </c>
      <c r="D344" s="15">
        <v>0.06426624236519342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0.17064613671180945</v>
      </c>
      <c r="D345" s="15">
        <v>0.16927878196381158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854</v>
      </c>
      <c r="C346" s="4">
        <v>0.035813343905843446</v>
      </c>
      <c r="D346" s="15">
        <v>0.035810441534716055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741</v>
      </c>
      <c r="C347" s="4">
        <v>0.0470022141004501</v>
      </c>
      <c r="D347" s="15">
        <v>0.04700009599630899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0.031109704792487487</v>
      </c>
      <c r="D348" s="15">
        <v>0.031059148691212294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855</v>
      </c>
      <c r="C349" s="4">
        <v>0.03492217897113706</v>
      </c>
      <c r="D349" s="15">
        <v>0.034920117096827935</v>
      </c>
      <c r="E349" s="16">
        <v>0</v>
      </c>
      <c r="F349" s="17">
        <v>0</v>
      </c>
    </row>
    <row r="350" spans="1:6" s="1" customFormat="1" ht="15">
      <c r="A350" s="13" t="s">
        <v>744</v>
      </c>
      <c r="B350" s="14" t="s">
        <v>856</v>
      </c>
      <c r="C350" s="4">
        <v>0.05888801804694929</v>
      </c>
      <c r="D350" s="15">
        <v>0.05888420576064875</v>
      </c>
      <c r="E350" s="16">
        <v>1</v>
      </c>
      <c r="F350" s="17">
        <v>0</v>
      </c>
    </row>
    <row r="351" spans="1:6" s="1" customFormat="1" ht="15">
      <c r="A351" s="13" t="s">
        <v>747</v>
      </c>
      <c r="B351" s="14" t="s">
        <v>748</v>
      </c>
      <c r="C351" s="4">
        <v>0.06500317208002408</v>
      </c>
      <c r="D351" s="15">
        <v>0.06469390100441341</v>
      </c>
      <c r="E351" s="16">
        <v>0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0.04657899790486971</v>
      </c>
      <c r="D352" s="15">
        <v>0.04656433110280756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0.025193790718275308</v>
      </c>
      <c r="D353" s="15">
        <v>0.025084659470999943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0.02489127266448792</v>
      </c>
      <c r="D354" s="15">
        <v>0.02484661748739522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0.02435889374035439</v>
      </c>
      <c r="D355" s="15">
        <v>0.02435652267904645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0.033680204007156975</v>
      </c>
      <c r="D356" s="15">
        <v>0.033672945652563215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0.03249203435549944</v>
      </c>
      <c r="D357" s="15">
        <v>0.03218904382209688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0.04526584187850898</v>
      </c>
      <c r="D358" s="15">
        <v>0.045259785487778495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0.02915858773404715</v>
      </c>
      <c r="D359" s="15">
        <v>0.029131435104012164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0.03554101179149532</v>
      </c>
      <c r="D360" s="15">
        <v>0.035531976503311385</v>
      </c>
      <c r="E360" s="16">
        <v>0</v>
      </c>
      <c r="F360" s="17">
        <v>0</v>
      </c>
    </row>
    <row r="361" spans="1:6" s="1" customFormat="1" ht="15">
      <c r="A361" s="13" t="s">
        <v>765</v>
      </c>
      <c r="B361" s="14" t="s">
        <v>767</v>
      </c>
      <c r="C361" s="4">
        <v>0.06191059412427793</v>
      </c>
      <c r="D361" s="15">
        <v>0.06189478441841498</v>
      </c>
      <c r="E361" s="16">
        <v>1</v>
      </c>
      <c r="F361" s="17">
        <v>0</v>
      </c>
    </row>
    <row r="362" spans="1:6" s="1" customFormat="1" ht="15">
      <c r="A362" s="13" t="s">
        <v>768</v>
      </c>
      <c r="B362" s="14" t="s">
        <v>769</v>
      </c>
      <c r="C362" s="4">
        <v>0.06140669913543307</v>
      </c>
      <c r="D362" s="15">
        <v>0.06140587953060045</v>
      </c>
      <c r="E362" s="16">
        <v>0</v>
      </c>
      <c r="F362" s="17">
        <v>0</v>
      </c>
    </row>
    <row r="363" spans="1:6" s="1" customFormat="1" ht="15">
      <c r="A363" s="13" t="s">
        <v>770</v>
      </c>
      <c r="B363" s="14" t="s">
        <v>771</v>
      </c>
      <c r="C363" s="4">
        <v>0.03923218457010063</v>
      </c>
      <c r="D363" s="15">
        <v>0.039227516834481974</v>
      </c>
      <c r="E363" s="16">
        <v>0</v>
      </c>
      <c r="F363" s="17">
        <v>0</v>
      </c>
    </row>
    <row r="364" spans="1:6" s="1" customFormat="1" ht="15">
      <c r="A364" s="13" t="s">
        <v>772</v>
      </c>
      <c r="B364" s="14" t="s">
        <v>773</v>
      </c>
      <c r="C364" s="4">
        <v>0.04550809002455999</v>
      </c>
      <c r="D364" s="15">
        <v>0.04550396838138912</v>
      </c>
      <c r="E364" s="16">
        <v>0</v>
      </c>
      <c r="F364" s="17">
        <v>0</v>
      </c>
    </row>
    <row r="365" spans="1:6" s="1" customFormat="1" ht="15">
      <c r="A365" s="13" t="s">
        <v>774</v>
      </c>
      <c r="B365" s="14" t="s">
        <v>775</v>
      </c>
      <c r="C365" s="4">
        <v>0.03431058591964958</v>
      </c>
      <c r="D365" s="15">
        <v>0.03472893539875487</v>
      </c>
      <c r="E365" s="16">
        <v>0</v>
      </c>
      <c r="F365" s="17">
        <v>0</v>
      </c>
    </row>
    <row r="366" spans="1:6" s="1" customFormat="1" ht="15">
      <c r="A366" s="13" t="s">
        <v>776</v>
      </c>
      <c r="B366" s="14" t="s">
        <v>777</v>
      </c>
      <c r="C366" s="4">
        <v>0.0930963730184247</v>
      </c>
      <c r="D366" s="15">
        <v>0.09291294409883184</v>
      </c>
      <c r="E366" s="16">
        <v>0</v>
      </c>
      <c r="F366" s="17">
        <v>0</v>
      </c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0" dxfId="20" operator="equal" stopIfTrue="1">
      <formula>1</formula>
    </cfRule>
  </conditionalFormatting>
  <conditionalFormatting sqref="E3:F4">
    <cfRule type="cellIs" priority="26" dxfId="20" operator="equal" stopIfTrue="1">
      <formula>1</formula>
    </cfRule>
  </conditionalFormatting>
  <conditionalFormatting sqref="E5:F330 E332:F332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3:F339">
    <cfRule type="cellIs" priority="7" dxfId="21" operator="equal" stopIfTrue="1">
      <formula>1</formula>
    </cfRule>
  </conditionalFormatting>
  <conditionalFormatting sqref="E340:F346">
    <cfRule type="cellIs" priority="6" dxfId="21" operator="equal" stopIfTrue="1">
      <formula>1</formula>
    </cfRule>
  </conditionalFormatting>
  <conditionalFormatting sqref="E347:F360">
    <cfRule type="cellIs" priority="5" dxfId="21" operator="equal" stopIfTrue="1">
      <formula>1</formula>
    </cfRule>
  </conditionalFormatting>
  <conditionalFormatting sqref="E36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2.2812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857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0.001486466077637566</v>
      </c>
      <c r="D5" s="33">
        <v>0.0014867448986213832</v>
      </c>
    </row>
    <row r="6" spans="1:4" ht="15">
      <c r="A6" s="13" t="s">
        <v>6</v>
      </c>
      <c r="B6" s="14" t="s">
        <v>49</v>
      </c>
      <c r="C6" s="31">
        <v>0.014756928497234064</v>
      </c>
      <c r="D6" s="34">
        <v>0.014758090280731497</v>
      </c>
    </row>
    <row r="7" spans="1:4" ht="15">
      <c r="A7" s="13" t="s">
        <v>8</v>
      </c>
      <c r="B7" s="14" t="s">
        <v>50</v>
      </c>
      <c r="C7" s="4">
        <v>0.010425955573910031</v>
      </c>
      <c r="D7" s="35">
        <v>0.010424587110852819</v>
      </c>
    </row>
    <row r="8" spans="1:4" ht="15">
      <c r="A8" s="13" t="s">
        <v>10</v>
      </c>
      <c r="B8" s="14" t="s">
        <v>51</v>
      </c>
      <c r="C8" s="4">
        <v>0.008874961445674434</v>
      </c>
      <c r="D8" s="35">
        <v>0.008830836634997112</v>
      </c>
    </row>
    <row r="9" spans="1:4" ht="15">
      <c r="A9" s="13" t="s">
        <v>12</v>
      </c>
      <c r="B9" s="14" t="s">
        <v>52</v>
      </c>
      <c r="C9" s="4">
        <v>0.0405434302087883</v>
      </c>
      <c r="D9" s="35">
        <v>0.04043232458149854</v>
      </c>
    </row>
    <row r="10" spans="1:4" ht="15">
      <c r="A10" s="13" t="s">
        <v>14</v>
      </c>
      <c r="B10" s="14" t="s">
        <v>53</v>
      </c>
      <c r="C10" s="4">
        <v>0.03540663598607716</v>
      </c>
      <c r="D10" s="35">
        <v>0.03540344055730563</v>
      </c>
    </row>
    <row r="11" spans="1:4" ht="15">
      <c r="A11" s="13" t="s">
        <v>16</v>
      </c>
      <c r="B11" s="14" t="s">
        <v>54</v>
      </c>
      <c r="C11" s="4">
        <v>0.0011982326460527307</v>
      </c>
      <c r="D11" s="35">
        <v>0.0011976583365415861</v>
      </c>
    </row>
    <row r="12" spans="1:4" ht="15">
      <c r="A12" s="13" t="s">
        <v>18</v>
      </c>
      <c r="B12" s="14" t="s">
        <v>55</v>
      </c>
      <c r="C12" s="4">
        <v>0.0011982326460527307</v>
      </c>
      <c r="D12" s="35">
        <v>0.0011976583365415861</v>
      </c>
    </row>
    <row r="13" spans="1:4" ht="14.25" customHeight="1">
      <c r="A13" s="13" t="s">
        <v>20</v>
      </c>
      <c r="B13" s="14" t="s">
        <v>56</v>
      </c>
      <c r="C13" s="4">
        <v>0.0364827829239044</v>
      </c>
      <c r="D13" s="35">
        <v>0.03647886852374654</v>
      </c>
    </row>
    <row r="14" spans="1:4" ht="15">
      <c r="A14" s="13" t="s">
        <v>22</v>
      </c>
      <c r="B14" s="14" t="s">
        <v>57</v>
      </c>
      <c r="C14" s="4">
        <v>0.11686548939235268</v>
      </c>
      <c r="D14" s="35">
        <v>0.11682562468182937</v>
      </c>
    </row>
    <row r="15" spans="1:4" ht="15">
      <c r="A15" s="13" t="s">
        <v>24</v>
      </c>
      <c r="B15" s="14" t="s">
        <v>58</v>
      </c>
      <c r="C15" s="4">
        <v>0.0484770657875959</v>
      </c>
      <c r="D15" s="35">
        <v>0.048477681720259645</v>
      </c>
    </row>
    <row r="16" spans="1:4" ht="15">
      <c r="A16" s="13" t="s">
        <v>26</v>
      </c>
      <c r="B16" s="14" t="s">
        <v>59</v>
      </c>
      <c r="C16" s="4">
        <v>0.048432152641932145</v>
      </c>
      <c r="D16" s="35">
        <v>0.048428326259483866</v>
      </c>
    </row>
    <row r="17" spans="1:4" ht="15">
      <c r="A17" s="13" t="s">
        <v>28</v>
      </c>
      <c r="B17" s="18" t="s">
        <v>60</v>
      </c>
      <c r="C17" s="4">
        <v>0.06375522483146982</v>
      </c>
      <c r="D17" s="35">
        <v>0.06374985666129539</v>
      </c>
    </row>
    <row r="18" spans="1:4" ht="15">
      <c r="A18" s="13" t="s">
        <v>30</v>
      </c>
      <c r="B18" s="18" t="s">
        <v>61</v>
      </c>
      <c r="C18" s="4">
        <v>0.03684413326130036</v>
      </c>
      <c r="D18" s="35">
        <v>0.03676515871091986</v>
      </c>
    </row>
    <row r="19" spans="1:4" ht="15">
      <c r="A19" s="13" t="s">
        <v>32</v>
      </c>
      <c r="B19" s="18" t="s">
        <v>62</v>
      </c>
      <c r="C19" s="4">
        <v>0.048432152641932145</v>
      </c>
      <c r="D19" s="35">
        <v>0.048428326259483866</v>
      </c>
    </row>
    <row r="20" spans="1:4" ht="15">
      <c r="A20" s="13" t="s">
        <v>34</v>
      </c>
      <c r="B20" s="18" t="s">
        <v>63</v>
      </c>
      <c r="C20" s="4">
        <v>0.03673462126616307</v>
      </c>
      <c r="D20" s="35">
        <v>0.03668669913530532</v>
      </c>
    </row>
    <row r="21" spans="1:4" ht="15.75" thickBot="1">
      <c r="A21" s="37" t="s">
        <v>36</v>
      </c>
      <c r="B21" s="41" t="s">
        <v>64</v>
      </c>
      <c r="C21" s="39">
        <v>0.07530907286708931</v>
      </c>
      <c r="D21" s="40">
        <v>0.07530719777606645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2016-11-02T15:13:56Z</dcterms:modified>
  <cp:category/>
  <cp:version/>
  <cp:contentType/>
  <cp:contentStatus/>
</cp:coreProperties>
</file>