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<sst xmlns="http://schemas.openxmlformats.org/spreadsheetml/2006/main" count="1516" uniqueCount="848">
  <si>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</si>
  <si>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</si>
  <si>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</si>
  <si>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</si>
  <si>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</si>
  <si>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</si>
  <si>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</si>
  <si>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</si>
  <si>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</si>
  <si>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</si>
  <si>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</si>
  <si>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</si>
  <si>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</si>
  <si>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</si>
  <si>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</si>
  <si>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</si>
  <si>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</si>
  <si>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</si>
  <si>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</si>
  <si>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</si>
  <si>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</si>
  <si>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</si>
  <si>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</si>
  <si>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</si>
  <si>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</si>
  <si>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</si>
  <si>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</si>
  <si>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</si>
  <si>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</si>
  <si>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</si>
  <si>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</si>
  <si>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</si>
  <si>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</si>
  <si>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</si>
  <si>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</si>
  <si>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</si>
  <si>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</si>
  <si>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</si>
  <si>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</si>
  <si>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</si>
  <si>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</si>
  <si>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</si>
  <si>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</si>
  <si>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</si>
  <si>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</si>
  <si>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</si>
  <si>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</si>
  <si>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</si>
  <si>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</si>
  <si>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</si>
  <si>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</si>
  <si>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</si>
  <si>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</si>
  <si>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</si>
  <si>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</si>
  <si>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</si>
  <si>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</si>
  <si>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</si>
  <si>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</si>
  <si>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</si>
  <si>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</si>
  <si>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</si>
  <si>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</si>
  <si>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</si>
  <si>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</si>
  <si>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</si>
  <si>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</si>
  <si>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</si>
  <si>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</si>
  <si>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</si>
  <si>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</si>
  <si>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</si>
  <si>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</si>
  <si>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</si>
  <si>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</si>
  <si>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</si>
  <si>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</si>
  <si>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</si>
  <si>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</si>
  <si>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</si>
  <si>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</si>
  <si>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</si>
  <si>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</si>
  <si>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</si>
  <si>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</si>
  <si>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</si>
  <si>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</si>
  <si>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</si>
  <si>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</si>
  <si>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</si>
  <si>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</si>
  <si>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</si>
  <si>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</si>
  <si>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</si>
  <si>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</si>
  <si>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</si>
  <si>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</si>
  <si>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</si>
  <si>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</si>
  <si>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</si>
  <si>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</si>
  <si>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</si>
  <si>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</si>
  <si>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</si>
  <si>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</si>
  <si>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</si>
  <si>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</si>
  <si>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</si>
  <si>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</si>
  <si>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</si>
  <si>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</si>
  <si>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</si>
  <si>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</si>
  <si>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</si>
  <si>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</si>
  <si>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</si>
  <si>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</si>
  <si>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</si>
  <si>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</si>
  <si>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</si>
  <si>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</si>
  <si>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</si>
  <si>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</si>
  <si>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</si>
  <si>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</si>
  <si>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</si>
  <si>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</si>
  <si>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</si>
  <si>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</si>
  <si>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</si>
  <si>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</si>
  <si>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</si>
  <si>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</si>
  <si>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</si>
  <si>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</si>
  <si>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</si>
  <si>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</si>
  <si>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</si>
  <si>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</si>
  <si>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</si>
  <si>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</si>
  <si>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</si>
  <si>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</si>
  <si>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</si>
  <si>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</si>
  <si>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</si>
  <si>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</si>
  <si>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</si>
  <si>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</si>
  <si>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</si>
  <si>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</si>
  <si>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</si>
  <si>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</si>
  <si>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</si>
  <si>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</si>
  <si>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</si>
  <si>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</si>
  <si>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</si>
  <si>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</si>
  <si>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</si>
  <si>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</si>
  <si>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</si>
  <si>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</si>
  <si>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</si>
  <si>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</si>
  <si>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</si>
  <si>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</si>
  <si>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</si>
  <si>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</si>
  <si>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</si>
  <si>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</si>
  <si>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</si>
  <si>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</si>
  <si>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</si>
  <si>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</si>
  <si>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</si>
  <si>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</si>
  <si>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</si>
  <si>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</si>
  <si>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</si>
  <si>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</si>
  <si>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</si>
  <si>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</si>
  <si>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</si>
  <si>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</si>
  <si>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</si>
  <si>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</si>
  <si>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</si>
  <si>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</si>
  <si>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</si>
  <si>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</si>
  <si>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</si>
  <si>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</si>
  <si>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</si>
  <si>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</si>
  <si>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</si>
  <si>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</si>
  <si>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</si>
  <si>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</si>
  <si>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</si>
  <si>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</si>
  <si>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</si>
  <si>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</si>
  <si>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</si>
  <si>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</si>
  <si>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</si>
  <si>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</si>
  <si>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</si>
  <si>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</si>
  <si>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</si>
  <si>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</si>
  <si>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</si>
  <si>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</si>
  <si>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</si>
  <si>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</si>
  <si>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</si>
  <si>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</si>
  <si>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</si>
  <si>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</si>
  <si>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</si>
  <si>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</si>
  <si>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</si>
  <si>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</si>
  <si>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</si>
  <si>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</si>
  <si>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</si>
  <si>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</si>
  <si>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</si>
  <si>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</si>
  <si>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</si>
  <si>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</si>
  <si>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</si>
  <si>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</si>
  <si>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</si>
  <si>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</si>
  <si>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</si>
  <si>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</si>
  <si>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</si>
  <si>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</si>
  <si>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</si>
  <si>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</si>
  <si>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</si>
  <si>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</si>
  <si>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</si>
  <si>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</si>
  <si>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</si>
  <si>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</si>
  <si>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</si>
  <si>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</si>
  <si>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</si>
  <si>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</si>
  <si>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</si>
  <si>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</si>
  <si>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</si>
  <si>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</si>
  <si>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</si>
  <si>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</si>
  <si>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</si>
  <si>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</si>
  <si>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</si>
  <si>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</si>
  <si>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</si>
  <si>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</si>
  <si>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</si>
  <si>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</si>
  <si>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</si>
  <si>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</si>
  <si>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</si>
  <si>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</si>
  <si>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</si>
  <si>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</si>
  <si>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</si>
  <si>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</si>
  <si>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</si>
  <si>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</si>
  <si>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</si>
  <si>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</si>
  <si>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</si>
  <si>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</si>
  <si>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</si>
  <si>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</si>
  <si>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</si>
  <si>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</si>
  <si>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</si>
  <si>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</si>
  <si>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</si>
  <si>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</si>
  <si>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</si>
  <si>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</si>
  <si>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</si>
  <si>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</si>
  <si>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</si>
  <si>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</si>
  <si>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</si>
  <si>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</si>
  <si>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</si>
  <si>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</si>
  <si>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</si>
  <si>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</si>
  <si>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</si>
  <si>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</si>
  <si>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</si>
  <si>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</si>
  <si>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</si>
  <si>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</si>
  <si>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</si>
  <si>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</si>
  <si>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</si>
  <si>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</si>
  <si>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</si>
  <si>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</si>
  <si>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</si>
  <si>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</si>
  <si>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</si>
  <si>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</si>
  <si>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</si>
  <si>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</si>
  <si>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</si>
  <si>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</si>
  <si>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</si>
  <si>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</si>
  <si>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</si>
  <si>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</si>
  <si>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</si>
  <si>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</si>
  <si>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</si>
  <si>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</si>
  <si>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</si>
  <si>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</si>
  <si>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</si>
  <si>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</si>
  <si>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</si>
  <si>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</si>
  <si>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</si>
  <si>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</si>
  <si>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</si>
  <si>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</si>
  <si>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</si>
  <si>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</si>
  <si>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</si>
  <si>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</si>
  <si>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</si>
  <si>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</si>
  <si>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</si>
  <si>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</si>
  <si>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</si>
  <si>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</si>
  <si>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</si>
  <si>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</si>
  <si>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</si>
  <si>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</si>
  <si>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</si>
  <si>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</si>
  <si>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</si>
  <si>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</si>
  <si>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</si>
  <si>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</si>
  <si>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</si>
  <si>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</si>
  <si>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</si>
  <si>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</si>
  <si>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</si>
  <si>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</si>
  <si>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</si>
  <si>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</si>
  <si>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</si>
  <si>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</si>
  <si>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</si>
  <si>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</si>
  <si>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</si>
  <si>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</si>
  <si>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</si>
  <si>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</si>
  <si>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</si>
  <si>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</si>
  <si>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</si>
  <si>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</si>
  <si>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</si>
  <si>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</si>
  <si>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</si>
  <si>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</si>
  <si>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</si>
  <si>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</si>
  <si>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</si>
  <si>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</si>
  <si>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</si>
  <si>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</si>
  <si>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</si>
  <si>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</si>
  <si>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</si>
  <si>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</si>
  <si>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</si>
  <si>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</si>
  <si>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</si>
  <si>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</si>
  <si>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</si>
  <si>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</si>
  <si>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</si>
  <si>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</si>
  <si>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</si>
  <si>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</si>
  <si>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</si>
  <si>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</si>
  <si>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</si>
  <si>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</si>
  <si>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</si>
  <si>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</si>
  <si>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</si>
  <si>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</si>
  <si>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</si>
  <si>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</si>
  <si>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</si>
  <si>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</si>
  <si>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</si>
  <si>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</si>
  <si>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</si>
  <si>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</si>
  <si>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</si>
  <si>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</si>
  <si>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</si>
  <si>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</si>
  <si>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</si>
  <si>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</si>
  <si>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</si>
  <si>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</si>
  <si>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</si>
  <si>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</si>
  <si>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</si>
  <si>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</si>
  <si>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</si>
  <si>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</si>
  <si>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</si>
  <si>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</si>
  <si>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</si>
  <si>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</si>
  <si>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</si>
  <si>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</si>
  <si>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</si>
  <si>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</si>
  <si>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</si>
  <si>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</si>
  <si>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</si>
  <si>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</si>
  <si>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</si>
  <si>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</si>
  <si>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</si>
  <si>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</si>
  <si>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</si>
  <si>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</si>
  <si>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</si>
  <si>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</si>
  <si>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</si>
  <si>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</si>
  <si>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</si>
  <si>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</si>
  <si>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</si>
  <si>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</si>
  <si>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</si>
  <si>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</si>
  <si>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</si>
  <si>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</si>
  <si>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</si>
  <si>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</si>
  <si>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</si>
  <si>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</si>
  <si>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</si>
  <si>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</si>
  <si>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</si>
  <si>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</si>
  <si>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</si>
  <si>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</si>
  <si>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</si>
  <si>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</si>
  <si>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</si>
  <si>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</si>
  <si>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</si>
  <si>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</si>
  <si>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</si>
  <si>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</si>
  <si>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</si>
  <si>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</si>
  <si>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</si>
  <si>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</si>
  <si>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</si>
  <si>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</si>
  <si>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</si>
  <si>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OCX</t>
  </si>
  <si>
    <t>Onex Corporation</t>
  </si>
  <si>
    <t>OGC</t>
  </si>
  <si>
    <t>OceanaGold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</si>
  <si>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</si>
  <si>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</si>
  <si>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</si>
  <si>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</si>
  <si>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</si>
  <si>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</si>
  <si>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</si>
  <si>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</si>
  <si>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</si>
  <si>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</si>
  <si>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</si>
  <si>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</si>
  <si>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</si>
  <si>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</si>
  <si>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</si>
  <si>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</si>
  <si>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</si>
  <si>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</si>
  <si>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</si>
  <si>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</si>
  <si>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</si>
  <si>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</si>
  <si>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</si>
  <si>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</si>
  <si>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</si>
  <si>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</si>
  <si>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</si>
  <si>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</si>
  <si>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</si>
  <si>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</si>
  <si>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</si>
  <si>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</si>
  <si>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</si>
  <si>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</si>
  <si>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</si>
  <si>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</si>
  <si>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</si>
  <si>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</si>
  <si>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</si>
  <si>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</si>
  <si>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</si>
  <si>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</si>
  <si>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</si>
  <si>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</si>
  <si>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</si>
  <si>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</si>
  <si>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</si>
  <si>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</si>
  <si>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</si>
  <si>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</si>
  <si>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</si>
  <si>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</si>
  <si>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</si>
  <si>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</si>
  <si>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</si>
  <si>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</si>
  <si>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</si>
  <si>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</si>
  <si>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</si>
  <si>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</si>
  <si>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</si>
  <si>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</si>
  <si>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</si>
  <si>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</si>
  <si>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</si>
  <si>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</si>
  <si>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</si>
  <si>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</si>
  <si>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</si>
  <si>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</si>
  <si>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</si>
  <si>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</si>
  <si>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</si>
  <si>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</si>
  <si>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</si>
  <si>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</si>
  <si>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</si>
  <si>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</si>
  <si>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</si>
  <si>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</si>
  <si>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</si>
  <si>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</si>
  <si>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</si>
  <si>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</si>
  <si>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</si>
  <si>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</si>
  <si>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</si>
  <si>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</si>
  <si>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</si>
  <si>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</si>
  <si>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</si>
  <si>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</si>
  <si>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</si>
  <si>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</si>
  <si>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</si>
  <si>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</si>
  <si>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</si>
  <si>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</si>
  <si>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</si>
  <si>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</si>
  <si>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</si>
  <si>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</si>
  <si>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</si>
  <si>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</si>
  <si>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</si>
  <si>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</si>
  <si>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</si>
  <si>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</si>
  <si>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</si>
  <si>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</si>
  <si>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</si>
  <si>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</si>
  <si>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</si>
  <si>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</si>
  <si>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</si>
  <si>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</si>
  <si>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</si>
  <si>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</si>
  <si>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</si>
  <si>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</si>
  <si>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</si>
  <si>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</si>
  <si>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</si>
  <si>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</si>
  <si>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</si>
  <si>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</si>
  <si>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</si>
  <si>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</si>
  <si>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</si>
  <si>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</si>
  <si>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</si>
  <si>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</si>
  <si>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</si>
  <si>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</si>
  <si>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</si>
  <si>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</si>
  <si>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</si>
  <si>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</si>
  <si>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</si>
  <si>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</si>
  <si>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</si>
  <si>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</si>
  <si>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</si>
  <si>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</si>
  <si>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</si>
  <si>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</si>
  <si>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</si>
  <si>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</si>
  <si>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</si>
  <si>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</si>
  <si>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</si>
  <si>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</si>
  <si>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</si>
  <si>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</si>
  <si>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</si>
  <si>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</si>
  <si>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</si>
  <si>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</si>
  <si>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</si>
  <si>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</si>
  <si>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</si>
  <si>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</si>
  <si>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</si>
  <si>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</si>
  <si>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</si>
  <si>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</si>
  <si>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</si>
  <si>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</si>
  <si>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</si>
  <si>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</si>
  <si>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</si>
  <si>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</si>
  <si>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</si>
  <si>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</si>
  <si>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</si>
  <si>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</si>
  <si>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</si>
  <si>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</si>
  <si>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</si>
  <si>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</si>
  <si>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</si>
  <si>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</si>
  <si>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</si>
  <si>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</si>
  <si>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</si>
  <si>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</si>
  <si>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</si>
  <si>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</si>
  <si>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</si>
  <si>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</si>
  <si>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</si>
  <si>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</si>
  <si>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</si>
  <si>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</si>
  <si>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</si>
  <si>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</si>
  <si>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</si>
  <si>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</si>
  <si>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</si>
  <si>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</si>
  <si>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</si>
  <si>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</si>
  <si>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</si>
  <si>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</si>
  <si>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</si>
  <si>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</si>
  <si>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</si>
  <si>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</si>
  <si>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</si>
  <si>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</si>
  <si>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</si>
  <si>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</si>
  <si>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</si>
  <si>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</si>
  <si>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</si>
  <si>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</si>
  <si>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</si>
  <si>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</si>
  <si>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</si>
  <si>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</si>
  <si>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</si>
  <si>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</si>
  <si>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</si>
  <si>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</si>
  <si>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</si>
  <si>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</si>
  <si>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</si>
  <si>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</si>
  <si>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</si>
  <si>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</si>
  <si>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</si>
  <si>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</si>
  <si>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</si>
  <si>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</si>
  <si>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</si>
  <si>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</si>
  <si>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</si>
  <si>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</si>
  <si>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</si>
  <si>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</si>
  <si>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</si>
  <si>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</si>
  <si>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</si>
  <si>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</si>
  <si>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</si>
  <si>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</si>
  <si>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</si>
  <si>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</si>
  <si>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</si>
  <si>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</si>
  <si>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</si>
  <si>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</si>
  <si>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</si>
  <si>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</si>
  <si>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</si>
  <si>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</si>
  <si>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</si>
  <si>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</si>
  <si>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</si>
  <si>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</si>
  <si>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</si>
  <si>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</si>
  <si>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</si>
  <si>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</si>
  <si>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</si>
  <si>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</si>
  <si>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</si>
  <si>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</si>
  <si>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</si>
  <si>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</si>
  <si>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</si>
  <si>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</si>
  <si>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</si>
  <si>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</si>
  <si>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</si>
  <si>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</si>
  <si>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</si>
  <si>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</si>
  <si>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</si>
  <si>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</si>
  <si>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</si>
  <si>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</si>
  <si>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</si>
  <si>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</si>
  <si>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</si>
  <si>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</si>
  <si>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</si>
  <si>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</si>
  <si>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</si>
  <si>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</si>
  <si>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</si>
  <si>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</si>
  <si>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</si>
  <si>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</si>
  <si>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</si>
  <si>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</si>
  <si>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</si>
  <si>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</si>
  <si>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</si>
  <si>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</si>
  <si>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</si>
  <si>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</si>
  <si>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</si>
  <si>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</si>
  <si>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</si>
  <si>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</si>
  <si>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</si>
  <si>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</si>
  <si>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</si>
  <si>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</si>
  <si>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</si>
  <si>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</si>
  <si>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</si>
  <si>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</si>
  <si>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</si>
  <si>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</si>
  <si>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</si>
  <si>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</si>
  <si>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</si>
  <si>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</si>
  <si>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</si>
  <si>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</si>
  <si>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</si>
  <si>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</si>
  <si>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</si>
  <si>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</si>
  <si>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</si>
  <si>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</si>
  <si>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</si>
  <si>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</si>
  <si>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</si>
  <si>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</si>
  <si>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</si>
  <si>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</si>
  <si>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</si>
  <si>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</si>
  <si>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</si>
  <si>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</si>
  <si>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</si>
  <si>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</si>
  <si>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</si>
  <si>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</si>
  <si>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</si>
  <si>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</si>
  <si>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</si>
  <si>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</si>
  <si>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</si>
  <si>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</si>
  <si>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</si>
  <si>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</si>
  <si>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</si>
  <si>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</si>
  <si>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</si>
  <si>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</si>
  <si>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</si>
  <si>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</si>
  <si>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13 OCTOBRE 2016</t>
  </si>
  <si>
    <t>MINIMUM MARGIN INTERVALS EFFECTIVE ON OCTOBER 13,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</si>
</sst>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847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0.04976113769596545</v>
      </c>
      <c r="D5" s="5">
        <v>0.049596245822908315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0.11240862061929548</v>
      </c>
      <c r="D6" s="10">
        <v>0.11241960799574424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0.14439729187898628</v>
      </c>
      <c r="D7" s="15">
        <v>0.14378992949681307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0.16088986929072557</v>
      </c>
      <c r="D8" s="15">
        <v>0.16086719297755572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0.06447416921054985</v>
      </c>
      <c r="D9" s="15">
        <v>0.06446905187713474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0.14140802885541504</v>
      </c>
      <c r="D10" s="15">
        <v>0.14139237096878565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0.07833363186252261</v>
      </c>
      <c r="D11" s="15">
        <v>0.07812253133360383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0.1294738158815806</v>
      </c>
      <c r="D12" s="15">
        <v>0.12946650842434979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0.08618715632174946</v>
      </c>
      <c r="D13" s="15">
        <v>0.0861904926509825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0.09012423309888791</v>
      </c>
      <c r="D14" s="15">
        <v>0.09012164406335149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0.1781122024710768</v>
      </c>
      <c r="D15" s="15">
        <v>0.17731610734296094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0.2982307873843455</v>
      </c>
      <c r="D16" s="15">
        <v>0.2969710759879591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0.09225700778323641</v>
      </c>
      <c r="D17" s="15">
        <v>0.09224475656121371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0.0833109270274469</v>
      </c>
      <c r="D18" s="15">
        <v>0.0831529749951752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0.18852832637952452</v>
      </c>
      <c r="D19" s="15">
        <v>0.18778866397258823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0.06010679792395445</v>
      </c>
      <c r="D20" s="15">
        <v>0.06010244068096076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0.06055162006390268</v>
      </c>
      <c r="D21" s="15">
        <v>0.06055049711968167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0.07583566857801362</v>
      </c>
      <c r="D22" s="15">
        <v>0.07583192052184663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0.20393106512967232</v>
      </c>
      <c r="D23" s="15">
        <v>0.2029165448758313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0.09408649999695036</v>
      </c>
      <c r="D24" s="15">
        <v>0.09409013417662676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0.09602066186725565</v>
      </c>
      <c r="D25" s="15">
        <v>0.09545644996233307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0.16604798929350387</v>
      </c>
      <c r="D26" s="15">
        <v>0.16603646968517471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0.11055029133937488</v>
      </c>
      <c r="D27" s="15">
        <v>0.11052361649160589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0.07387140416852948</v>
      </c>
      <c r="D28" s="15">
        <v>0.07387107909475485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0.1528705550774082</v>
      </c>
      <c r="D29" s="15">
        <v>0.1524179926958959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0.10010693840845886</v>
      </c>
      <c r="D30" s="15">
        <v>0.09982702433188642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0.12750248627374303</v>
      </c>
      <c r="D31" s="15">
        <v>0.12749531327005986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0.06409560273695804</v>
      </c>
      <c r="D32" s="15">
        <v>0.06408889412804654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0.16202700819284402</v>
      </c>
      <c r="D33" s="15">
        <v>0.16195072772301317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0.10759595537823133</v>
      </c>
      <c r="D34" s="15">
        <v>0.10707983335977404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0.06998314176067473</v>
      </c>
      <c r="D35" s="15">
        <v>0.06998041495220421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0.06998526186729859</v>
      </c>
      <c r="D36" s="15">
        <v>0.06998251254914978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0.14296427299371772</v>
      </c>
      <c r="D37" s="15">
        <v>0.14295391174366162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0.13691918170235204</v>
      </c>
      <c r="D38" s="15">
        <v>0.1362543433199172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0.1287267359505022</v>
      </c>
      <c r="D39" s="15">
        <v>0.12872164128996033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0.05228517878937334</v>
      </c>
      <c r="D40" s="15">
        <v>0.0522785629622619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0.17327903427611896</v>
      </c>
      <c r="D41" s="15">
        <v>0.1722614803210919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0.06284768235288894</v>
      </c>
      <c r="D42" s="15">
        <v>0.06284957366040957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0.05685954469198198</v>
      </c>
      <c r="D43" s="15">
        <v>0.056859978225292714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0.053234839576004715</v>
      </c>
      <c r="D44" s="15">
        <v>0.05316749472475276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0.14505172773273708</v>
      </c>
      <c r="D45" s="15">
        <v>0.1443332663557076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0.0834127946905636</v>
      </c>
      <c r="D46" s="15">
        <v>0.08339459511581873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0.05456965288258434</v>
      </c>
      <c r="D47" s="15">
        <v>0.0545676937863891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0.19753001355513825</v>
      </c>
      <c r="D48" s="15">
        <v>0.19656254344769286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0.054994982441485214</v>
      </c>
      <c r="D49" s="15">
        <v>0.05499687786784992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0.049662989788751506</v>
      </c>
      <c r="D50" s="15">
        <v>0.04967558926006746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0.21678933274498702</v>
      </c>
      <c r="D51" s="15">
        <v>0.21578679173646714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0.18630983800964587</v>
      </c>
      <c r="D52" s="15">
        <v>0.18538506144309652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0.20275242734300164</v>
      </c>
      <c r="D53" s="15">
        <v>0.20167838804660432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0.10916187205704193</v>
      </c>
      <c r="D54" s="15">
        <v>0.10911400000070173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0.06862833814513522</v>
      </c>
      <c r="D55" s="15">
        <v>0.06861834638146538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0.1023245654711757</v>
      </c>
      <c r="D56" s="15">
        <v>0.10232469014322379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0.05776030843026455</v>
      </c>
      <c r="D57" s="15">
        <v>0.05776036872093197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0.10014309855588023</v>
      </c>
      <c r="D58" s="15">
        <v>0.09973181525009903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0.064688267690687</v>
      </c>
      <c r="D59" s="15">
        <v>0.06467045353661903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0.08159934863501044</v>
      </c>
      <c r="D60" s="15">
        <v>0.08160118771707639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0.1014402003517824</v>
      </c>
      <c r="D61" s="21">
        <v>0.10142716187199893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0.14997838841849007</v>
      </c>
      <c r="D62" s="21">
        <v>0.1492179827059695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0.1246296379390728</v>
      </c>
      <c r="D63" s="21">
        <v>0.12396706063675614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0.1056813774450627</v>
      </c>
      <c r="D64" s="21">
        <v>0.10508581476607508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0.20579020352568222</v>
      </c>
      <c r="D65" s="21">
        <v>0.2046429562814242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0.11389061246575631</v>
      </c>
      <c r="D66" s="21">
        <v>0.11387613789440341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0.18186751176918695</v>
      </c>
      <c r="D67" s="15">
        <v>0.18186945374755759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0.19023271495319052</v>
      </c>
      <c r="D68" s="15">
        <v>0.19021678512178697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0.04622723591618814</v>
      </c>
      <c r="D69" s="15">
        <v>0.04622549146591159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0.06078592485842209</v>
      </c>
      <c r="D70" s="15">
        <v>0.06077403142631777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0.07807637837340738</v>
      </c>
      <c r="D71" s="15">
        <v>0.07806929236495824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0.07886450262386134</v>
      </c>
      <c r="D72" s="15">
        <v>0.07886921850052464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0.06398065133636466</v>
      </c>
      <c r="D73" s="15">
        <v>0.063971957391977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0.13483610332539533</v>
      </c>
      <c r="D74" s="15">
        <v>0.1347449937171324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0.0751096377028418</v>
      </c>
      <c r="D75" s="15">
        <v>0.07478387694868795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0.10591210417189521</v>
      </c>
      <c r="D76" s="15">
        <v>0.10590711256527373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0.057296020369263095</v>
      </c>
      <c r="D77" s="15">
        <v>0.05729509889814888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0.18992953157513032</v>
      </c>
      <c r="D78" s="15">
        <v>0.18887632845082722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0.09998853821583759</v>
      </c>
      <c r="D79" s="15">
        <v>0.09998276724906036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0.09998061331792703</v>
      </c>
      <c r="D80" s="15">
        <v>0.09997471118407729</v>
      </c>
      <c r="E80" s="16">
        <v>0</v>
      </c>
      <c r="F80" s="17">
        <v>1</v>
      </c>
      <c r="G80" s="42"/>
    </row>
    <row r="81" spans="1:7" ht="15">
      <c r="A81" s="13" t="s">
        <v>217</v>
      </c>
      <c r="B81" s="14" t="s">
        <v>218</v>
      </c>
      <c r="C81" s="4">
        <v>0.06129910076170278</v>
      </c>
      <c r="D81" s="15">
        <v>0.06129540610895669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0.07756377776797181</v>
      </c>
      <c r="D82" s="15">
        <v>0.07756335143137622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0.12574052372933636</v>
      </c>
      <c r="D83" s="15">
        <v>0.12512133082402993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0.05532863648734337</v>
      </c>
      <c r="D84" s="15">
        <v>0.05490857228331943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0.1483112334912213</v>
      </c>
      <c r="D85" s="15">
        <v>0.1472126946205245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0.05306786737945303</v>
      </c>
      <c r="D86" s="15">
        <v>0.05306365302922416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0.0733256380470223</v>
      </c>
      <c r="D87" s="15">
        <v>0.07332353064951573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0.06399211499922192</v>
      </c>
      <c r="D88" s="15">
        <v>0.06399262155869749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0.05715556260372221</v>
      </c>
      <c r="D89" s="15">
        <v>0.057145627644428175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0.05000459396107744</v>
      </c>
      <c r="D90" s="15">
        <v>0.05000824766686858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0.1010472802959709</v>
      </c>
      <c r="D91" s="15">
        <v>0.10143885028065963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0.07514824273450237</v>
      </c>
      <c r="D92" s="15">
        <v>0.075155206045926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0.2788376341141545</v>
      </c>
      <c r="D93" s="15">
        <v>0.2767615710108417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0.07050742437869148</v>
      </c>
      <c r="D94" s="15">
        <v>0.07011004882265513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0.14373102996111148</v>
      </c>
      <c r="D95" s="15">
        <v>0.14306599042359477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0.11809430488334262</v>
      </c>
      <c r="D96" s="15">
        <v>0.11809983763474048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0.17087183275161974</v>
      </c>
      <c r="D97" s="15">
        <v>0.17085797458658186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0.08040353233282138</v>
      </c>
      <c r="D98" s="15">
        <v>0.08003584545781865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0.16230023877693803</v>
      </c>
      <c r="D99" s="15">
        <v>0.1622612703990681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0.04975577717928291</v>
      </c>
      <c r="D100" s="15">
        <v>0.050196128113595966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0.05362686316446348</v>
      </c>
      <c r="D101" s="15">
        <v>0.05358712434902146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0.0958279087515004</v>
      </c>
      <c r="D102" s="15">
        <v>0.09528447315226177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0.19830502126349533</v>
      </c>
      <c r="D103" s="15">
        <v>0.1974031534309963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0.047347536789950025</v>
      </c>
      <c r="D104" s="15">
        <v>0.04734142479452525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0.09640185891114267</v>
      </c>
      <c r="D105" s="15">
        <v>0.09638652214503753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0.07842600358549516</v>
      </c>
      <c r="D106" s="15">
        <v>0.07841044761367268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0.17097840799822359</v>
      </c>
      <c r="D107" s="15">
        <v>0.17017390759148165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0.06852533192666622</v>
      </c>
      <c r="D108" s="15">
        <v>0.068513150238862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0.21215367815321307</v>
      </c>
      <c r="D109" s="15">
        <v>0.21186394373086684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0.16359909086673702</v>
      </c>
      <c r="D110" s="15">
        <v>0.16309863626907728</v>
      </c>
      <c r="E110" s="16">
        <v>0</v>
      </c>
      <c r="F110" s="17">
        <v>0</v>
      </c>
      <c r="G110" s="42"/>
    </row>
    <row r="111" spans="1:7" ht="15">
      <c r="A111" s="13" t="s">
        <v>275</v>
      </c>
      <c r="B111" s="14" t="s">
        <v>277</v>
      </c>
      <c r="C111" s="4">
        <v>0.2959758413292193</v>
      </c>
      <c r="D111" s="15">
        <v>0.2951950450619323</v>
      </c>
      <c r="E111" s="16">
        <v>1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0.08175927379136756</v>
      </c>
      <c r="D112" s="15">
        <v>0.08059463337582519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0.08168747772003858</v>
      </c>
      <c r="D113" s="15">
        <v>0.08051607855606394</v>
      </c>
      <c r="E113" s="16">
        <v>0</v>
      </c>
      <c r="F113" s="17">
        <v>1</v>
      </c>
      <c r="G113" s="42"/>
    </row>
    <row r="114" spans="1:7" ht="15">
      <c r="A114" s="13" t="s">
        <v>282</v>
      </c>
      <c r="B114" s="14" t="s">
        <v>283</v>
      </c>
      <c r="C114" s="4">
        <v>0.1108463801105594</v>
      </c>
      <c r="D114" s="15">
        <v>0.1102927616291193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0.16145980922614023</v>
      </c>
      <c r="D115" s="15">
        <v>0.16046458050345092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0.04385839986428303</v>
      </c>
      <c r="D116" s="15">
        <v>0.04385408605667398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0.07117802015754258</v>
      </c>
      <c r="D117" s="15">
        <v>0.07089077110757279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0.06897396616504164</v>
      </c>
      <c r="D118" s="15">
        <v>0.06857475995899365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0.06807731417707938</v>
      </c>
      <c r="D119" s="15">
        <v>0.0680723251042403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0.16220006267656162</v>
      </c>
      <c r="D120" s="15">
        <v>0.16141519399543952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0.13066647618436494</v>
      </c>
      <c r="D121" s="15">
        <v>0.13076450185607286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0.0826423956556131</v>
      </c>
      <c r="D122" s="15">
        <v>0.08264634393074215</v>
      </c>
      <c r="E122" s="16">
        <v>0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0.09184593000774566</v>
      </c>
      <c r="D123" s="15">
        <v>0.09181940699987097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0.045608325376726475</v>
      </c>
      <c r="D124" s="15">
        <v>0.04560485419852818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0.23847606456211948</v>
      </c>
      <c r="D125" s="15">
        <v>0.23671280336651118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0.10089015435485242</v>
      </c>
      <c r="D126" s="15">
        <v>0.10088901745518015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308</v>
      </c>
      <c r="C127" s="4">
        <v>0.16586229889915582</v>
      </c>
      <c r="D127" s="15">
        <v>0.16586096789629362</v>
      </c>
      <c r="E127" s="16">
        <v>1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0.18569660894037132</v>
      </c>
      <c r="D128" s="15">
        <v>0.1864807545853906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0.15919132038835218</v>
      </c>
      <c r="D129" s="15">
        <v>0.15918310707393576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0.10762032790452235</v>
      </c>
      <c r="D130" s="15">
        <v>0.10705341354258682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0.05058440015475798</v>
      </c>
      <c r="D131" s="15">
        <v>0.05057162876897327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0.08469815961207904</v>
      </c>
      <c r="D132" s="15">
        <v>0.08470381593549446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0.18103916382077076</v>
      </c>
      <c r="D133" s="15">
        <v>0.18009496254798177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0.12644140425171013</v>
      </c>
      <c r="D134" s="15">
        <v>0.1256377584177675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0.0896555131814991</v>
      </c>
      <c r="D135" s="15">
        <v>0.0896394537300485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0.09287354188100627</v>
      </c>
      <c r="D136" s="15">
        <v>0.09235851934330247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0.0767441527234856</v>
      </c>
      <c r="D137" s="15">
        <v>0.07673875794376847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0.09559275701645756</v>
      </c>
      <c r="D138" s="15">
        <v>0.09558275800007301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0.10850605554224514</v>
      </c>
      <c r="D139" s="15">
        <v>0.10850368446592651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0.07811766991446391</v>
      </c>
      <c r="D140" s="15">
        <v>0.07811768644081613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0.09212581619941212</v>
      </c>
      <c r="D141" s="15">
        <v>0.09211694915834172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0.12493653372521857</v>
      </c>
      <c r="D142" s="15">
        <v>0.12493601314677766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0.16840149208638994</v>
      </c>
      <c r="D143" s="15">
        <v>0.16774529301056</v>
      </c>
      <c r="E143" s="16">
        <v>1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0.172649152564086</v>
      </c>
      <c r="D144" s="15">
        <v>0.17261554504681095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0.06105344086534274</v>
      </c>
      <c r="D145" s="15">
        <v>0.06105754211384861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0.034888681010780714</v>
      </c>
      <c r="D146" s="15">
        <v>0.03505488276375943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0.08702485116777958</v>
      </c>
      <c r="D147" s="15">
        <v>0.08702197626429452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0.18750577206721186</v>
      </c>
      <c r="D148" s="15">
        <v>0.1861265065414539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0.1011546189269921</v>
      </c>
      <c r="D149" s="15">
        <v>0.10065621275162887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0.15396841724707622</v>
      </c>
      <c r="D150" s="15">
        <v>0.15396779989998208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0.1534662651669195</v>
      </c>
      <c r="D151" s="15">
        <v>0.15346574446448694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0.10077773001274512</v>
      </c>
      <c r="D152" s="15">
        <v>0.10076159424257684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0.1007248367215145</v>
      </c>
      <c r="D153" s="15">
        <v>0.10070968108856956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0.24490525590727272</v>
      </c>
      <c r="D154" s="15">
        <v>0.24391109412669043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0.2445274025449795</v>
      </c>
      <c r="D155" s="15">
        <v>0.2435702057874158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0.03659841051491721</v>
      </c>
      <c r="D156" s="15">
        <v>0.0365964988554168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0.22133452312800478</v>
      </c>
      <c r="D157" s="15">
        <v>0.2213270705393947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0.19395514890710386</v>
      </c>
      <c r="D158" s="15">
        <v>0.1929355644318983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0.22052369672978964</v>
      </c>
      <c r="D159" s="15">
        <v>0.22051576545288953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0.20913647178861416</v>
      </c>
      <c r="D160" s="15">
        <v>0.20889204640495956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0.20784422990093826</v>
      </c>
      <c r="D161" s="15">
        <v>0.20763582281702178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0.066102024527637</v>
      </c>
      <c r="D162" s="15">
        <v>0.06609722209260173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0.09754111727776486</v>
      </c>
      <c r="D163" s="15">
        <v>0.09708801536605217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0.09472415510749042</v>
      </c>
      <c r="D164" s="15">
        <v>0.09471090466549663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0.03618028897059971</v>
      </c>
      <c r="D165" s="15">
        <v>0.036177375457821445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0.09391968774846282</v>
      </c>
      <c r="D166" s="15">
        <v>0.09390653825683191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0.07120504990326139</v>
      </c>
      <c r="D167" s="15">
        <v>0.07120899680036752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0.059175022625706036</v>
      </c>
      <c r="D168" s="15">
        <v>0.05916425650679249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0.12359313847896757</v>
      </c>
      <c r="D169" s="15">
        <v>0.12315065258763475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0.059249618366754665</v>
      </c>
      <c r="D170" s="15">
        <v>0.05924507067658138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0.19966546024422938</v>
      </c>
      <c r="D171" s="15">
        <v>0.19849030003608997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0.07249525712218939</v>
      </c>
      <c r="D172" s="15">
        <v>0.07248745349519604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0.08006496932781465</v>
      </c>
      <c r="D173" s="15">
        <v>0.08005508159059234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0.06344544598167111</v>
      </c>
      <c r="D174" s="15">
        <v>0.06362332420955003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0.13887066614973023</v>
      </c>
      <c r="D175" s="15">
        <v>0.13886424151906818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0.08459526598264884</v>
      </c>
      <c r="D176" s="15">
        <v>0.0846026608855756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0.17542533602816862</v>
      </c>
      <c r="D177" s="21">
        <v>0.17464271843699805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0.1632594737207531</v>
      </c>
      <c r="D178" s="15">
        <v>0.1632516335957611</v>
      </c>
      <c r="E178" s="25">
        <v>0</v>
      </c>
      <c r="F178" s="26">
        <v>0</v>
      </c>
      <c r="G178" s="42"/>
    </row>
    <row r="179" spans="1:7" ht="15">
      <c r="A179" s="13" t="s">
        <v>409</v>
      </c>
      <c r="B179" s="14" t="s">
        <v>411</v>
      </c>
      <c r="C179" s="4">
        <v>0.2886316253800034</v>
      </c>
      <c r="D179" s="15">
        <v>0.28859670588749464</v>
      </c>
      <c r="E179" s="16">
        <v>1</v>
      </c>
      <c r="F179" s="17">
        <v>0</v>
      </c>
      <c r="G179" s="42"/>
    </row>
    <row r="180" spans="1:7" ht="15">
      <c r="A180" s="13" t="s">
        <v>412</v>
      </c>
      <c r="B180" s="14" t="s">
        <v>413</v>
      </c>
      <c r="C180" s="4">
        <v>0.160481603992144</v>
      </c>
      <c r="D180" s="15">
        <v>0.15976952138347386</v>
      </c>
      <c r="E180" s="16">
        <v>0</v>
      </c>
      <c r="F180" s="17">
        <v>0</v>
      </c>
      <c r="G180" s="42"/>
    </row>
    <row r="181" spans="1:7" ht="15">
      <c r="A181" s="13" t="s">
        <v>414</v>
      </c>
      <c r="B181" s="14" t="s">
        <v>415</v>
      </c>
      <c r="C181" s="4">
        <v>0.07173150771880803</v>
      </c>
      <c r="D181" s="15">
        <v>0.07131252165206181</v>
      </c>
      <c r="E181" s="16">
        <v>0</v>
      </c>
      <c r="F181" s="17">
        <v>0</v>
      </c>
      <c r="G181" s="42"/>
    </row>
    <row r="182" spans="1:7" ht="15">
      <c r="A182" s="13" t="s">
        <v>416</v>
      </c>
      <c r="B182" s="14" t="s">
        <v>417</v>
      </c>
      <c r="C182" s="4">
        <v>0.1722828143559853</v>
      </c>
      <c r="D182" s="15">
        <v>0.1722719027786437</v>
      </c>
      <c r="E182" s="16">
        <v>0</v>
      </c>
      <c r="F182" s="17">
        <v>0</v>
      </c>
      <c r="G182" s="42"/>
    </row>
    <row r="183" spans="1:7" ht="15">
      <c r="A183" s="13" t="s">
        <v>418</v>
      </c>
      <c r="B183" s="18" t="s">
        <v>419</v>
      </c>
      <c r="C183" s="4">
        <v>0.11958385173276753</v>
      </c>
      <c r="D183" s="15">
        <v>0.11952946261673086</v>
      </c>
      <c r="E183" s="16">
        <v>0</v>
      </c>
      <c r="F183" s="17">
        <v>0</v>
      </c>
      <c r="G183" s="42"/>
    </row>
    <row r="184" spans="1:7" ht="15">
      <c r="A184" s="13" t="s">
        <v>420</v>
      </c>
      <c r="B184" s="14" t="s">
        <v>421</v>
      </c>
      <c r="C184" s="4">
        <v>0.054765046158709564</v>
      </c>
      <c r="D184" s="15">
        <v>0.05476528155405132</v>
      </c>
      <c r="E184" s="16">
        <v>0</v>
      </c>
      <c r="F184" s="17">
        <v>0</v>
      </c>
      <c r="G184" s="42"/>
    </row>
    <row r="185" spans="1:7" ht="15">
      <c r="A185" s="13" t="s">
        <v>422</v>
      </c>
      <c r="B185" s="14" t="s">
        <v>423</v>
      </c>
      <c r="C185" s="4">
        <v>0.05739915679312468</v>
      </c>
      <c r="D185" s="15">
        <v>0.05739503402980005</v>
      </c>
      <c r="E185" s="16">
        <v>0</v>
      </c>
      <c r="F185" s="17">
        <v>0</v>
      </c>
      <c r="G185" s="42"/>
    </row>
    <row r="186" spans="1:7" ht="15">
      <c r="A186" s="13" t="s">
        <v>424</v>
      </c>
      <c r="B186" s="14" t="s">
        <v>425</v>
      </c>
      <c r="C186" s="4">
        <v>0.1226211101582809</v>
      </c>
      <c r="D186" s="15">
        <v>0.12228050308198377</v>
      </c>
      <c r="E186" s="16">
        <v>0</v>
      </c>
      <c r="F186" s="17">
        <v>0</v>
      </c>
      <c r="G186" s="42"/>
    </row>
    <row r="187" spans="1:7" ht="15">
      <c r="A187" s="13" t="s">
        <v>426</v>
      </c>
      <c r="B187" s="14" t="s">
        <v>427</v>
      </c>
      <c r="C187" s="4">
        <v>0.11332471631325088</v>
      </c>
      <c r="D187" s="15">
        <v>0.1133289438116767</v>
      </c>
      <c r="E187" s="16">
        <v>0</v>
      </c>
      <c r="F187" s="17">
        <v>0</v>
      </c>
      <c r="G187" s="42"/>
    </row>
    <row r="188" spans="1:7" ht="15">
      <c r="A188" s="13" t="s">
        <v>428</v>
      </c>
      <c r="B188" s="14" t="s">
        <v>429</v>
      </c>
      <c r="C188" s="4">
        <v>0.3006304236181833</v>
      </c>
      <c r="D188" s="15">
        <v>0.3006304236181833</v>
      </c>
      <c r="E188" s="16">
        <v>0</v>
      </c>
      <c r="F188" s="17">
        <v>0</v>
      </c>
      <c r="G188" s="42"/>
    </row>
    <row r="189" spans="1:7" ht="15">
      <c r="A189" s="13" t="s">
        <v>430</v>
      </c>
      <c r="B189" s="14" t="s">
        <v>431</v>
      </c>
      <c r="C189" s="4">
        <v>0.15252682450507285</v>
      </c>
      <c r="D189" s="15">
        <v>0.15250593183459488</v>
      </c>
      <c r="E189" s="16">
        <v>0</v>
      </c>
      <c r="F189" s="17">
        <v>0</v>
      </c>
      <c r="G189" s="42"/>
    </row>
    <row r="190" spans="1:7" ht="15">
      <c r="A190" s="13" t="s">
        <v>432</v>
      </c>
      <c r="B190" s="14" t="s">
        <v>433</v>
      </c>
      <c r="C190" s="4">
        <v>0.14414388780733456</v>
      </c>
      <c r="D190" s="15">
        <v>0.14414240616315677</v>
      </c>
      <c r="E190" s="16">
        <v>0</v>
      </c>
      <c r="F190" s="17">
        <v>0</v>
      </c>
      <c r="G190" s="42"/>
    </row>
    <row r="191" spans="1:7" ht="15">
      <c r="A191" s="13" t="s">
        <v>434</v>
      </c>
      <c r="B191" s="14" t="s">
        <v>435</v>
      </c>
      <c r="C191" s="4">
        <v>0.051054997031874216</v>
      </c>
      <c r="D191" s="15">
        <v>0.05105265798015537</v>
      </c>
      <c r="E191" s="16">
        <v>0</v>
      </c>
      <c r="F191" s="17">
        <v>0</v>
      </c>
      <c r="G191" s="42"/>
    </row>
    <row r="192" spans="1:7" ht="15">
      <c r="A192" s="13" t="s">
        <v>436</v>
      </c>
      <c r="B192" s="19" t="s">
        <v>437</v>
      </c>
      <c r="C192" s="4">
        <v>0.084040825948172</v>
      </c>
      <c r="D192" s="15">
        <v>0.08403551206180127</v>
      </c>
      <c r="E192" s="16">
        <v>0</v>
      </c>
      <c r="F192" s="17">
        <v>0</v>
      </c>
      <c r="G192" s="42"/>
    </row>
    <row r="193" spans="1:7" ht="15">
      <c r="A193" s="13" t="s">
        <v>438</v>
      </c>
      <c r="B193" s="14" t="s">
        <v>439</v>
      </c>
      <c r="C193" s="4">
        <v>0.1284675650523964</v>
      </c>
      <c r="D193" s="15">
        <v>0.12846944906019006</v>
      </c>
      <c r="E193" s="16">
        <v>0</v>
      </c>
      <c r="F193" s="17">
        <v>0</v>
      </c>
      <c r="G193" s="42"/>
    </row>
    <row r="194" spans="1:7" ht="15">
      <c r="A194" s="13" t="s">
        <v>440</v>
      </c>
      <c r="B194" s="14" t="s">
        <v>441</v>
      </c>
      <c r="C194" s="4">
        <v>0.2115717075969097</v>
      </c>
      <c r="D194" s="15">
        <v>0.2112542407096682</v>
      </c>
      <c r="E194" s="16">
        <v>0</v>
      </c>
      <c r="F194" s="17">
        <v>0</v>
      </c>
      <c r="G194" s="42"/>
    </row>
    <row r="195" spans="1:7" ht="15">
      <c r="A195" s="13" t="s">
        <v>442</v>
      </c>
      <c r="B195" s="14" t="s">
        <v>443</v>
      </c>
      <c r="C195" s="4">
        <v>0.0838072180867242</v>
      </c>
      <c r="D195" s="15">
        <v>0.0838196396296001</v>
      </c>
      <c r="E195" s="16">
        <v>0</v>
      </c>
      <c r="F195" s="17">
        <v>0</v>
      </c>
      <c r="G195" s="42"/>
    </row>
    <row r="196" spans="1:7" ht="15">
      <c r="A196" s="13" t="s">
        <v>444</v>
      </c>
      <c r="B196" s="14" t="s">
        <v>445</v>
      </c>
      <c r="C196" s="4">
        <v>0.07293580006182494</v>
      </c>
      <c r="D196" s="15">
        <v>0.07292896321586848</v>
      </c>
      <c r="E196" s="16">
        <v>0</v>
      </c>
      <c r="F196" s="17">
        <v>0</v>
      </c>
      <c r="G196" s="42"/>
    </row>
    <row r="197" spans="1:7" ht="15">
      <c r="A197" s="13" t="s">
        <v>446</v>
      </c>
      <c r="B197" s="14" t="s">
        <v>447</v>
      </c>
      <c r="C197" s="4">
        <v>0.08607020945600727</v>
      </c>
      <c r="D197" s="15">
        <v>0.08607799238228987</v>
      </c>
      <c r="E197" s="16">
        <v>0</v>
      </c>
      <c r="F197" s="17">
        <v>0</v>
      </c>
      <c r="G197" s="42"/>
    </row>
    <row r="198" spans="1:7" ht="15">
      <c r="A198" s="13" t="s">
        <v>448</v>
      </c>
      <c r="B198" s="14" t="s">
        <v>449</v>
      </c>
      <c r="C198" s="4">
        <v>0.07743504633707375</v>
      </c>
      <c r="D198" s="15">
        <v>0.077024759153096</v>
      </c>
      <c r="E198" s="16">
        <v>0</v>
      </c>
      <c r="F198" s="17">
        <v>0</v>
      </c>
      <c r="G198" s="42"/>
    </row>
    <row r="199" spans="1:7" ht="15">
      <c r="A199" s="13" t="s">
        <v>450</v>
      </c>
      <c r="B199" s="14" t="s">
        <v>451</v>
      </c>
      <c r="C199" s="4">
        <v>0.11961371240519232</v>
      </c>
      <c r="D199" s="15">
        <v>0.11961003189718279</v>
      </c>
      <c r="E199" s="16">
        <v>0</v>
      </c>
      <c r="F199" s="17">
        <v>0</v>
      </c>
      <c r="G199" s="42"/>
    </row>
    <row r="200" spans="1:7" ht="15">
      <c r="A200" s="13" t="s">
        <v>452</v>
      </c>
      <c r="B200" s="14" t="s">
        <v>453</v>
      </c>
      <c r="C200" s="4">
        <v>0.23499130020446513</v>
      </c>
      <c r="D200" s="15">
        <v>0.23493356574856655</v>
      </c>
      <c r="E200" s="16">
        <v>1</v>
      </c>
      <c r="F200" s="17">
        <v>0</v>
      </c>
      <c r="G200" s="42"/>
    </row>
    <row r="201" spans="1:7" ht="15">
      <c r="A201" s="13" t="s">
        <v>454</v>
      </c>
      <c r="B201" s="14" t="s">
        <v>455</v>
      </c>
      <c r="C201" s="4">
        <v>0.11140693644583768</v>
      </c>
      <c r="D201" s="15">
        <v>0.11140391694637718</v>
      </c>
      <c r="E201" s="16">
        <v>0</v>
      </c>
      <c r="F201" s="17">
        <v>0</v>
      </c>
      <c r="G201" s="42"/>
    </row>
    <row r="202" spans="1:7" ht="15">
      <c r="A202" s="13" t="s">
        <v>456</v>
      </c>
      <c r="B202" s="14" t="s">
        <v>457</v>
      </c>
      <c r="C202" s="4">
        <v>0.05559935086075431</v>
      </c>
      <c r="D202" s="15">
        <v>0.05559281259157153</v>
      </c>
      <c r="E202" s="16">
        <v>0</v>
      </c>
      <c r="F202" s="17">
        <v>0</v>
      </c>
      <c r="G202" s="42"/>
    </row>
    <row r="203" spans="1:7" ht="15">
      <c r="A203" s="13" t="s">
        <v>458</v>
      </c>
      <c r="B203" s="14" t="s">
        <v>459</v>
      </c>
      <c r="C203" s="4">
        <v>0.05563491218760209</v>
      </c>
      <c r="D203" s="15">
        <v>0.05547674404622023</v>
      </c>
      <c r="E203" s="16">
        <v>0</v>
      </c>
      <c r="F203" s="17">
        <v>0</v>
      </c>
      <c r="G203" s="42"/>
    </row>
    <row r="204" spans="1:7" ht="15">
      <c r="A204" s="13" t="s">
        <v>460</v>
      </c>
      <c r="B204" s="14" t="s">
        <v>461</v>
      </c>
      <c r="C204" s="4">
        <v>0.08459907527941199</v>
      </c>
      <c r="D204" s="15">
        <v>0.08459266505078705</v>
      </c>
      <c r="E204" s="16">
        <v>0</v>
      </c>
      <c r="F204" s="17">
        <v>0</v>
      </c>
      <c r="G204" s="42"/>
    </row>
    <row r="205" spans="1:7" ht="15">
      <c r="A205" s="13" t="s">
        <v>462</v>
      </c>
      <c r="B205" s="14" t="s">
        <v>463</v>
      </c>
      <c r="C205" s="4">
        <v>0.1980631152619807</v>
      </c>
      <c r="D205" s="15">
        <v>0.19709122747028177</v>
      </c>
      <c r="E205" s="16">
        <v>0</v>
      </c>
      <c r="F205" s="17">
        <v>0</v>
      </c>
      <c r="G205" s="42"/>
    </row>
    <row r="206" spans="1:7" ht="15">
      <c r="A206" s="13" t="s">
        <v>464</v>
      </c>
      <c r="B206" s="14" t="s">
        <v>465</v>
      </c>
      <c r="C206" s="4">
        <v>0.11642751657447334</v>
      </c>
      <c r="D206" s="15">
        <v>0.11603225172977502</v>
      </c>
      <c r="E206" s="16">
        <v>0</v>
      </c>
      <c r="F206" s="17">
        <v>0</v>
      </c>
      <c r="G206" s="42"/>
    </row>
    <row r="207" spans="1:7" ht="15">
      <c r="A207" s="13" t="s">
        <v>466</v>
      </c>
      <c r="B207" s="14" t="s">
        <v>467</v>
      </c>
      <c r="C207" s="4">
        <v>0.056766343416515576</v>
      </c>
      <c r="D207" s="15">
        <v>0.056769172711929605</v>
      </c>
      <c r="E207" s="16">
        <v>0</v>
      </c>
      <c r="F207" s="17">
        <v>0</v>
      </c>
      <c r="G207" s="42"/>
    </row>
    <row r="208" spans="1:7" ht="15">
      <c r="A208" s="13" t="s">
        <v>468</v>
      </c>
      <c r="B208" s="14" t="s">
        <v>469</v>
      </c>
      <c r="C208" s="4">
        <v>0.08241098360466889</v>
      </c>
      <c r="D208" s="15">
        <v>0.08204695024039958</v>
      </c>
      <c r="E208" s="16">
        <v>0</v>
      </c>
      <c r="F208" s="17">
        <v>0</v>
      </c>
      <c r="G208" s="42"/>
    </row>
    <row r="209" spans="1:7" ht="15">
      <c r="A209" s="13" t="s">
        <v>470</v>
      </c>
      <c r="B209" s="14" t="s">
        <v>471</v>
      </c>
      <c r="C209" s="4">
        <v>0.18486478606903078</v>
      </c>
      <c r="D209" s="15">
        <v>0.1848658019005558</v>
      </c>
      <c r="E209" s="16">
        <v>0</v>
      </c>
      <c r="F209" s="17">
        <v>0</v>
      </c>
      <c r="G209" s="42"/>
    </row>
    <row r="210" spans="1:7" ht="15">
      <c r="A210" s="13" t="s">
        <v>472</v>
      </c>
      <c r="B210" s="14" t="s">
        <v>473</v>
      </c>
      <c r="C210" s="4">
        <v>0.16507459387291779</v>
      </c>
      <c r="D210" s="15">
        <v>0.16509026592968473</v>
      </c>
      <c r="E210" s="16">
        <v>0</v>
      </c>
      <c r="F210" s="17">
        <v>0</v>
      </c>
      <c r="G210" s="42"/>
    </row>
    <row r="211" spans="1:7" ht="15">
      <c r="A211" s="13" t="s">
        <v>474</v>
      </c>
      <c r="B211" s="14" t="s">
        <v>475</v>
      </c>
      <c r="C211" s="4">
        <v>0.15803270659835347</v>
      </c>
      <c r="D211" s="15">
        <v>0.15757159812912835</v>
      </c>
      <c r="E211" s="16">
        <v>0</v>
      </c>
      <c r="F211" s="17">
        <v>0</v>
      </c>
      <c r="G211" s="42"/>
    </row>
    <row r="212" spans="1:7" ht="15">
      <c r="A212" s="13" t="s">
        <v>476</v>
      </c>
      <c r="B212" s="14" t="s">
        <v>477</v>
      </c>
      <c r="C212" s="4">
        <v>0.06083072557308064</v>
      </c>
      <c r="D212" s="21">
        <v>0.06082622764264994</v>
      </c>
      <c r="E212" s="16">
        <v>0</v>
      </c>
      <c r="F212" s="17">
        <v>0</v>
      </c>
      <c r="G212" s="42"/>
    </row>
    <row r="213" spans="1:7" ht="15">
      <c r="A213" s="13" t="s">
        <v>478</v>
      </c>
      <c r="B213" s="18" t="s">
        <v>479</v>
      </c>
      <c r="C213" s="4">
        <v>0.16355750743956565</v>
      </c>
      <c r="D213" s="21">
        <v>0.16352241980788054</v>
      </c>
      <c r="E213" s="16">
        <v>0</v>
      </c>
      <c r="F213" s="17">
        <v>0</v>
      </c>
      <c r="G213" s="42"/>
    </row>
    <row r="214" spans="1:7" ht="15">
      <c r="A214" s="13" t="s">
        <v>480</v>
      </c>
      <c r="B214" s="14" t="s">
        <v>481</v>
      </c>
      <c r="C214" s="4">
        <v>0.1457831431266006</v>
      </c>
      <c r="D214" s="15">
        <v>0.14483062837029909</v>
      </c>
      <c r="E214" s="16">
        <v>0</v>
      </c>
      <c r="F214" s="17">
        <v>0</v>
      </c>
      <c r="G214" s="42"/>
    </row>
    <row r="215" spans="1:7" ht="15">
      <c r="A215" s="13" t="s">
        <v>482</v>
      </c>
      <c r="B215" s="14" t="s">
        <v>483</v>
      </c>
      <c r="C215" s="4">
        <v>0.06486982535170238</v>
      </c>
      <c r="D215" s="15">
        <v>0.06486809324012136</v>
      </c>
      <c r="E215" s="16">
        <v>0</v>
      </c>
      <c r="F215" s="17">
        <v>0</v>
      </c>
      <c r="G215" s="42"/>
    </row>
    <row r="216" spans="1:7" ht="15">
      <c r="A216" s="13" t="s">
        <v>484</v>
      </c>
      <c r="B216" s="14" t="s">
        <v>485</v>
      </c>
      <c r="C216" s="4">
        <v>0.04464338305433197</v>
      </c>
      <c r="D216" s="15">
        <v>0.04439621787483279</v>
      </c>
      <c r="E216" s="16">
        <v>0</v>
      </c>
      <c r="F216" s="17">
        <v>0</v>
      </c>
      <c r="G216" s="42"/>
    </row>
    <row r="217" spans="1:7" ht="15">
      <c r="A217" s="13" t="s">
        <v>486</v>
      </c>
      <c r="B217" s="14" t="s">
        <v>487</v>
      </c>
      <c r="C217" s="4">
        <v>0.06692980485925809</v>
      </c>
      <c r="D217" s="15">
        <v>0.06692623277975471</v>
      </c>
      <c r="E217" s="16">
        <v>0</v>
      </c>
      <c r="F217" s="17">
        <v>0</v>
      </c>
      <c r="G217" s="42"/>
    </row>
    <row r="218" spans="1:7" ht="15">
      <c r="A218" s="13" t="s">
        <v>488</v>
      </c>
      <c r="B218" s="14" t="s">
        <v>489</v>
      </c>
      <c r="C218" s="4">
        <v>0.19228818031532438</v>
      </c>
      <c r="D218" s="15">
        <v>0.1922737313646633</v>
      </c>
      <c r="E218" s="16">
        <v>0</v>
      </c>
      <c r="F218" s="17">
        <v>0</v>
      </c>
      <c r="G218" s="42"/>
    </row>
    <row r="219" spans="1:7" ht="15">
      <c r="A219" s="13" t="s">
        <v>490</v>
      </c>
      <c r="B219" s="14" t="s">
        <v>491</v>
      </c>
      <c r="C219" s="4">
        <v>0.1114096573571219</v>
      </c>
      <c r="D219" s="15">
        <v>0.11128868462628795</v>
      </c>
      <c r="E219" s="16">
        <v>0</v>
      </c>
      <c r="F219" s="17">
        <v>0</v>
      </c>
      <c r="G219" s="42"/>
    </row>
    <row r="220" spans="1:7" ht="15">
      <c r="A220" s="13" t="s">
        <v>492</v>
      </c>
      <c r="B220" s="14" t="s">
        <v>493</v>
      </c>
      <c r="C220" s="4">
        <v>0.11487151462635156</v>
      </c>
      <c r="D220" s="15">
        <v>0.11487619926659877</v>
      </c>
      <c r="E220" s="16">
        <v>0</v>
      </c>
      <c r="F220" s="17">
        <v>0</v>
      </c>
      <c r="G220" s="42"/>
    </row>
    <row r="221" spans="1:7" ht="15">
      <c r="A221" s="13" t="s">
        <v>494</v>
      </c>
      <c r="B221" s="14" t="s">
        <v>495</v>
      </c>
      <c r="C221" s="4">
        <v>0.08880268281493488</v>
      </c>
      <c r="D221" s="15">
        <v>0.08878791929804028</v>
      </c>
      <c r="E221" s="16">
        <v>0</v>
      </c>
      <c r="F221" s="17">
        <v>0</v>
      </c>
      <c r="G221" s="42"/>
    </row>
    <row r="222" spans="1:7" ht="15">
      <c r="A222" s="13" t="s">
        <v>496</v>
      </c>
      <c r="B222" s="18" t="s">
        <v>497</v>
      </c>
      <c r="C222" s="4">
        <v>0.19681794836493813</v>
      </c>
      <c r="D222" s="15">
        <v>0.1957418732072155</v>
      </c>
      <c r="E222" s="16">
        <v>0</v>
      </c>
      <c r="F222" s="17">
        <v>0</v>
      </c>
      <c r="G222" s="42"/>
    </row>
    <row r="223" spans="1:7" ht="15">
      <c r="A223" s="13" t="s">
        <v>498</v>
      </c>
      <c r="B223" s="18" t="s">
        <v>499</v>
      </c>
      <c r="C223" s="4">
        <v>0.14148208987548874</v>
      </c>
      <c r="D223" s="15">
        <v>0.1411108056236363</v>
      </c>
      <c r="E223" s="16">
        <v>0</v>
      </c>
      <c r="F223" s="17">
        <v>0</v>
      </c>
      <c r="G223" s="42"/>
    </row>
    <row r="224" spans="1:7" ht="15">
      <c r="A224" s="13" t="s">
        <v>500</v>
      </c>
      <c r="B224" s="14" t="s">
        <v>501</v>
      </c>
      <c r="C224" s="4">
        <v>0.073029071576653</v>
      </c>
      <c r="D224" s="15">
        <v>0.07273383463216455</v>
      </c>
      <c r="E224" s="16">
        <v>0</v>
      </c>
      <c r="F224" s="17">
        <v>0</v>
      </c>
      <c r="G224" s="42"/>
    </row>
    <row r="225" spans="1:7" ht="15">
      <c r="A225" s="13" t="s">
        <v>502</v>
      </c>
      <c r="B225" s="14" t="s">
        <v>503</v>
      </c>
      <c r="C225" s="4">
        <v>0.15527471872148296</v>
      </c>
      <c r="D225" s="15">
        <v>0.15506811681989222</v>
      </c>
      <c r="E225" s="16">
        <v>0</v>
      </c>
      <c r="F225" s="17">
        <v>0</v>
      </c>
      <c r="G225" s="42"/>
    </row>
    <row r="226" spans="1:7" ht="15">
      <c r="A226" s="13" t="s">
        <v>504</v>
      </c>
      <c r="B226" s="14" t="s">
        <v>505</v>
      </c>
      <c r="C226" s="4">
        <v>0.08869482109696848</v>
      </c>
      <c r="D226" s="27">
        <v>0.08869084785167738</v>
      </c>
      <c r="E226" s="16">
        <v>0</v>
      </c>
      <c r="F226" s="17">
        <v>0</v>
      </c>
      <c r="G226" s="42"/>
    </row>
    <row r="227" spans="1:7" ht="15">
      <c r="A227" s="13" t="s">
        <v>506</v>
      </c>
      <c r="B227" s="14" t="s">
        <v>507</v>
      </c>
      <c r="C227" s="4">
        <v>0.16650353099605097</v>
      </c>
      <c r="D227" s="15">
        <v>0.16650149868007125</v>
      </c>
      <c r="E227" s="16">
        <v>0</v>
      </c>
      <c r="F227" s="17">
        <v>0</v>
      </c>
      <c r="G227" s="42"/>
    </row>
    <row r="228" spans="1:7" ht="15">
      <c r="A228" s="13" t="s">
        <v>508</v>
      </c>
      <c r="B228" s="14" t="s">
        <v>509</v>
      </c>
      <c r="C228" s="4">
        <v>0.18358146367809536</v>
      </c>
      <c r="D228" s="15">
        <v>0.18328408702141785</v>
      </c>
      <c r="E228" s="16">
        <v>0</v>
      </c>
      <c r="F228" s="17">
        <v>0</v>
      </c>
      <c r="G228" s="42"/>
    </row>
    <row r="229" spans="1:7" ht="15">
      <c r="A229" s="13" t="s">
        <v>510</v>
      </c>
      <c r="B229" s="14" t="s">
        <v>511</v>
      </c>
      <c r="C229" s="4">
        <v>0.06848149243337665</v>
      </c>
      <c r="D229" s="15">
        <v>0.06847228838781268</v>
      </c>
      <c r="E229" s="16">
        <v>0</v>
      </c>
      <c r="F229" s="17">
        <v>0</v>
      </c>
      <c r="G229" s="42"/>
    </row>
    <row r="230" spans="1:7" ht="15">
      <c r="A230" s="13" t="s">
        <v>512</v>
      </c>
      <c r="B230" s="14" t="s">
        <v>513</v>
      </c>
      <c r="C230" s="4">
        <v>0.08233511374685025</v>
      </c>
      <c r="D230" s="15">
        <v>0.08186793121665356</v>
      </c>
      <c r="E230" s="16">
        <v>0</v>
      </c>
      <c r="F230" s="17">
        <v>0</v>
      </c>
      <c r="G230" s="42"/>
    </row>
    <row r="231" spans="1:7" ht="15">
      <c r="A231" s="13" t="s">
        <v>514</v>
      </c>
      <c r="B231" s="14" t="s">
        <v>515</v>
      </c>
      <c r="C231" s="4">
        <v>0.09963566839248142</v>
      </c>
      <c r="D231" s="15">
        <v>0.09963889434756194</v>
      </c>
      <c r="E231" s="16">
        <v>0</v>
      </c>
      <c r="F231" s="17">
        <v>0</v>
      </c>
      <c r="G231" s="42"/>
    </row>
    <row r="232" spans="1:7" ht="15">
      <c r="A232" s="13" t="s">
        <v>516</v>
      </c>
      <c r="B232" s="14" t="s">
        <v>517</v>
      </c>
      <c r="C232" s="4">
        <v>0.20594257393774015</v>
      </c>
      <c r="D232" s="15">
        <v>0.20527781409581475</v>
      </c>
      <c r="E232" s="16">
        <v>0</v>
      </c>
      <c r="F232" s="17">
        <v>0</v>
      </c>
      <c r="G232" s="42"/>
    </row>
    <row r="233" spans="1:7" ht="15">
      <c r="A233" s="13" t="s">
        <v>518</v>
      </c>
      <c r="B233" s="14" t="s">
        <v>519</v>
      </c>
      <c r="C233" s="4">
        <v>0.06323510789609281</v>
      </c>
      <c r="D233" s="15">
        <v>0.06323405466408363</v>
      </c>
      <c r="E233" s="16">
        <v>0</v>
      </c>
      <c r="F233" s="17">
        <v>0</v>
      </c>
      <c r="G233" s="42"/>
    </row>
    <row r="234" spans="1:7" ht="15">
      <c r="A234" s="13" t="s">
        <v>520</v>
      </c>
      <c r="B234" s="14" t="s">
        <v>521</v>
      </c>
      <c r="C234" s="4">
        <v>0.06487800363207244</v>
      </c>
      <c r="D234" s="15">
        <v>0.0648751391903002</v>
      </c>
      <c r="E234" s="16">
        <v>0</v>
      </c>
      <c r="F234" s="17">
        <v>0</v>
      </c>
      <c r="G234" s="42"/>
    </row>
    <row r="235" spans="1:7" ht="15">
      <c r="A235" s="13" t="s">
        <v>522</v>
      </c>
      <c r="B235" s="19" t="s">
        <v>523</v>
      </c>
      <c r="C235" s="4">
        <v>0.17018940513252798</v>
      </c>
      <c r="D235" s="15">
        <v>0.17015347035815437</v>
      </c>
      <c r="E235" s="16">
        <v>0</v>
      </c>
      <c r="F235" s="17">
        <v>0</v>
      </c>
      <c r="G235" s="42"/>
    </row>
    <row r="236" spans="1:7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  <c r="G236" s="42"/>
    </row>
    <row r="237" spans="1:7" ht="15">
      <c r="A237" s="13" t="s">
        <v>526</v>
      </c>
      <c r="B237" s="14" t="s">
        <v>527</v>
      </c>
      <c r="C237" s="4">
        <v>0.3376626176428684</v>
      </c>
      <c r="D237" s="15">
        <v>0.33772477025989567</v>
      </c>
      <c r="E237" s="16">
        <v>0</v>
      </c>
      <c r="F237" s="17">
        <v>0</v>
      </c>
      <c r="G237" s="42"/>
    </row>
    <row r="238" spans="1:7" ht="15">
      <c r="A238" s="13" t="s">
        <v>528</v>
      </c>
      <c r="B238" s="19" t="s">
        <v>529</v>
      </c>
      <c r="C238" s="4">
        <v>0.09963074410258112</v>
      </c>
      <c r="D238" s="15">
        <v>0.09927030588370636</v>
      </c>
      <c r="E238" s="16">
        <v>0</v>
      </c>
      <c r="F238" s="17">
        <v>0</v>
      </c>
      <c r="G238" s="42"/>
    </row>
    <row r="239" spans="1:7" ht="15">
      <c r="A239" s="13" t="s">
        <v>530</v>
      </c>
      <c r="B239" s="14" t="s">
        <v>531</v>
      </c>
      <c r="C239" s="4">
        <v>0.10267559275730771</v>
      </c>
      <c r="D239" s="15">
        <v>0.1026102858742531</v>
      </c>
      <c r="E239" s="16">
        <v>0</v>
      </c>
      <c r="F239" s="17">
        <v>0</v>
      </c>
      <c r="G239" s="42"/>
    </row>
    <row r="240" spans="1:7" ht="15">
      <c r="A240" s="13" t="s">
        <v>532</v>
      </c>
      <c r="B240" s="14" t="s">
        <v>533</v>
      </c>
      <c r="C240" s="4">
        <v>0.18380464402633695</v>
      </c>
      <c r="D240" s="15">
        <v>0.18378844848378798</v>
      </c>
      <c r="E240" s="16">
        <v>0</v>
      </c>
      <c r="F240" s="17">
        <v>0</v>
      </c>
      <c r="G240" s="42"/>
    </row>
    <row r="241" spans="1:7" ht="15">
      <c r="A241" s="13" t="s">
        <v>534</v>
      </c>
      <c r="B241" s="14" t="s">
        <v>535</v>
      </c>
      <c r="C241" s="4">
        <v>0.05865363291437481</v>
      </c>
      <c r="D241" s="15">
        <v>0.0586535660458938</v>
      </c>
      <c r="E241" s="16">
        <v>0</v>
      </c>
      <c r="F241" s="17">
        <v>0</v>
      </c>
      <c r="G241" s="42"/>
    </row>
    <row r="242" spans="1:7" ht="15">
      <c r="A242" s="13" t="s">
        <v>536</v>
      </c>
      <c r="B242" s="14" t="s">
        <v>537</v>
      </c>
      <c r="C242" s="4">
        <v>0.23452773531757018</v>
      </c>
      <c r="D242" s="15">
        <v>0.23335190743791576</v>
      </c>
      <c r="E242" s="16">
        <v>0</v>
      </c>
      <c r="F242" s="17">
        <v>0</v>
      </c>
      <c r="G242" s="42"/>
    </row>
    <row r="243" spans="1:7" ht="15">
      <c r="A243" s="13" t="s">
        <v>538</v>
      </c>
      <c r="B243" s="19" t="s">
        <v>539</v>
      </c>
      <c r="C243" s="4">
        <v>0.120520117829854</v>
      </c>
      <c r="D243" s="15">
        <v>0.12051059074524947</v>
      </c>
      <c r="E243" s="16">
        <v>0</v>
      </c>
      <c r="F243" s="17">
        <v>0</v>
      </c>
      <c r="G243" s="42"/>
    </row>
    <row r="244" spans="1:7" ht="15">
      <c r="A244" s="13" t="s">
        <v>540</v>
      </c>
      <c r="B244" s="14" t="s">
        <v>541</v>
      </c>
      <c r="C244" s="4">
        <v>0.07061478391046967</v>
      </c>
      <c r="D244" s="15">
        <v>0.0706086647956159</v>
      </c>
      <c r="E244" s="16">
        <v>0</v>
      </c>
      <c r="F244" s="17">
        <v>0</v>
      </c>
      <c r="G244" s="42"/>
    </row>
    <row r="245" spans="1:7" ht="15">
      <c r="A245" s="13" t="s">
        <v>542</v>
      </c>
      <c r="B245" s="19" t="s">
        <v>543</v>
      </c>
      <c r="C245" s="4">
        <v>0.07707406594949794</v>
      </c>
      <c r="D245" s="15">
        <v>0.07700263674579871</v>
      </c>
      <c r="E245" s="16">
        <v>0</v>
      </c>
      <c r="F245" s="17">
        <v>0</v>
      </c>
      <c r="G245" s="42"/>
    </row>
    <row r="246" spans="1:7" ht="15">
      <c r="A246" s="13" t="s">
        <v>544</v>
      </c>
      <c r="B246" s="14" t="s">
        <v>545</v>
      </c>
      <c r="C246" s="4">
        <v>0.11647552237601498</v>
      </c>
      <c r="D246" s="15">
        <v>0.11594220756076079</v>
      </c>
      <c r="E246" s="16">
        <v>0</v>
      </c>
      <c r="F246" s="17">
        <v>0</v>
      </c>
      <c r="G246" s="42"/>
    </row>
    <row r="247" spans="1:7" ht="15">
      <c r="A247" s="13" t="s">
        <v>546</v>
      </c>
      <c r="B247" s="14" t="s">
        <v>547</v>
      </c>
      <c r="C247" s="4">
        <v>0.062209791432217165</v>
      </c>
      <c r="D247" s="15">
        <v>0.06220313827507773</v>
      </c>
      <c r="E247" s="16">
        <v>0</v>
      </c>
      <c r="F247" s="17">
        <v>0</v>
      </c>
      <c r="G247" s="42"/>
    </row>
    <row r="248" spans="1:7" ht="15">
      <c r="A248" s="13" t="s">
        <v>548</v>
      </c>
      <c r="B248" s="14" t="s">
        <v>549</v>
      </c>
      <c r="C248" s="4">
        <v>0.05419814620268377</v>
      </c>
      <c r="D248" s="15">
        <v>0.05418902583247091</v>
      </c>
      <c r="E248" s="16">
        <v>0</v>
      </c>
      <c r="F248" s="17">
        <v>0</v>
      </c>
      <c r="G248" s="42"/>
    </row>
    <row r="249" spans="1:7" ht="15">
      <c r="A249" s="24" t="s">
        <v>550</v>
      </c>
      <c r="B249" s="14" t="s">
        <v>551</v>
      </c>
      <c r="C249" s="4">
        <v>0.055612477861855324</v>
      </c>
      <c r="D249" s="15">
        <v>0.05560620128389595</v>
      </c>
      <c r="E249" s="16">
        <v>0</v>
      </c>
      <c r="F249" s="17">
        <v>0</v>
      </c>
      <c r="G249" s="42"/>
    </row>
    <row r="250" spans="1:7" ht="15">
      <c r="A250" s="13" t="s">
        <v>552</v>
      </c>
      <c r="B250" s="14" t="s">
        <v>553</v>
      </c>
      <c r="C250" s="4">
        <v>0.1646902269327972</v>
      </c>
      <c r="D250" s="15">
        <v>0.16385916831129047</v>
      </c>
      <c r="E250" s="16">
        <v>0</v>
      </c>
      <c r="F250" s="17">
        <v>0</v>
      </c>
      <c r="G250" s="42"/>
    </row>
    <row r="251" spans="1:7" ht="15">
      <c r="A251" s="13" t="s">
        <v>554</v>
      </c>
      <c r="B251" s="14" t="s">
        <v>555</v>
      </c>
      <c r="C251" s="4">
        <v>0.12635532096597119</v>
      </c>
      <c r="D251" s="15">
        <v>0.12588770872960595</v>
      </c>
      <c r="E251" s="16">
        <v>0</v>
      </c>
      <c r="F251" s="17">
        <v>0</v>
      </c>
      <c r="G251" s="42"/>
    </row>
    <row r="252" spans="1:7" ht="15">
      <c r="A252" s="13" t="s">
        <v>556</v>
      </c>
      <c r="B252" s="14" t="s">
        <v>557</v>
      </c>
      <c r="C252" s="4">
        <v>0.05391115030533375</v>
      </c>
      <c r="D252" s="15">
        <v>0.05390527444968024</v>
      </c>
      <c r="E252" s="16">
        <v>0</v>
      </c>
      <c r="F252" s="17">
        <v>0</v>
      </c>
      <c r="G252" s="42"/>
    </row>
    <row r="253" spans="1:7" ht="15">
      <c r="A253" s="13" t="s">
        <v>558</v>
      </c>
      <c r="B253" s="14" t="s">
        <v>559</v>
      </c>
      <c r="C253" s="4">
        <v>0.11003685434435218</v>
      </c>
      <c r="D253" s="15">
        <v>0.10999130134870562</v>
      </c>
      <c r="E253" s="16">
        <v>0</v>
      </c>
      <c r="F253" s="17">
        <v>0</v>
      </c>
      <c r="G253" s="42"/>
    </row>
    <row r="254" spans="1:7" ht="15">
      <c r="A254" s="13" t="s">
        <v>560</v>
      </c>
      <c r="B254" s="14" t="s">
        <v>561</v>
      </c>
      <c r="C254" s="4">
        <v>0.08982860137996525</v>
      </c>
      <c r="D254" s="15">
        <v>0.0893610377665378</v>
      </c>
      <c r="E254" s="16">
        <v>0</v>
      </c>
      <c r="F254" s="17">
        <v>0</v>
      </c>
      <c r="G254" s="42"/>
    </row>
    <row r="255" spans="1:7" ht="15">
      <c r="A255" s="13" t="s">
        <v>562</v>
      </c>
      <c r="B255" s="14" t="s">
        <v>563</v>
      </c>
      <c r="C255" s="4">
        <v>0.05701150686867013</v>
      </c>
      <c r="D255" s="15">
        <v>0.05701002101085757</v>
      </c>
      <c r="E255" s="16">
        <v>0</v>
      </c>
      <c r="F255" s="17">
        <v>0</v>
      </c>
      <c r="G255" s="42"/>
    </row>
    <row r="256" spans="1:7" ht="15">
      <c r="A256" s="13" t="s">
        <v>564</v>
      </c>
      <c r="B256" s="14" t="s">
        <v>565</v>
      </c>
      <c r="C256" s="4">
        <v>0.061728696171185385</v>
      </c>
      <c r="D256" s="15">
        <v>0.06173219427350078</v>
      </c>
      <c r="E256" s="16">
        <v>0</v>
      </c>
      <c r="F256" s="17">
        <v>0</v>
      </c>
      <c r="G256" s="42"/>
    </row>
    <row r="257" spans="1:7" ht="15">
      <c r="A257" s="13" t="s">
        <v>566</v>
      </c>
      <c r="B257" s="14" t="s">
        <v>567</v>
      </c>
      <c r="C257" s="4">
        <v>0.09180726396791165</v>
      </c>
      <c r="D257" s="15">
        <v>0.09180464129076749</v>
      </c>
      <c r="E257" s="16">
        <v>0</v>
      </c>
      <c r="F257" s="17">
        <v>0</v>
      </c>
      <c r="G257" s="42"/>
    </row>
    <row r="258" spans="1:7" ht="15">
      <c r="A258" s="13" t="s">
        <v>568</v>
      </c>
      <c r="B258" s="14" t="s">
        <v>569</v>
      </c>
      <c r="C258" s="4">
        <v>0.15342128971107852</v>
      </c>
      <c r="D258" s="15">
        <v>0.1528450400454021</v>
      </c>
      <c r="E258" s="16">
        <v>0</v>
      </c>
      <c r="F258" s="17">
        <v>0</v>
      </c>
      <c r="G258" s="42"/>
    </row>
    <row r="259" spans="1:7" ht="15">
      <c r="A259" s="13" t="s">
        <v>570</v>
      </c>
      <c r="B259" s="14" t="s">
        <v>571</v>
      </c>
      <c r="C259" s="4">
        <v>0.14064525830465266</v>
      </c>
      <c r="D259" s="15">
        <v>0.14016481328190009</v>
      </c>
      <c r="E259" s="16">
        <v>0</v>
      </c>
      <c r="F259" s="17">
        <v>0</v>
      </c>
      <c r="G259" s="42"/>
    </row>
    <row r="260" spans="1:7" ht="15">
      <c r="A260" s="13" t="s">
        <v>572</v>
      </c>
      <c r="B260" s="18" t="s">
        <v>573</v>
      </c>
      <c r="C260" s="4">
        <v>0.15292775717269788</v>
      </c>
      <c r="D260" s="15">
        <v>0.15292079664286523</v>
      </c>
      <c r="E260" s="16">
        <v>0</v>
      </c>
      <c r="F260" s="17">
        <v>0</v>
      </c>
      <c r="G260" s="42"/>
    </row>
    <row r="261" spans="1:7" ht="15">
      <c r="A261" s="13" t="s">
        <v>574</v>
      </c>
      <c r="B261" s="14" t="s">
        <v>575</v>
      </c>
      <c r="C261" s="4">
        <v>0.1251777311217703</v>
      </c>
      <c r="D261" s="15">
        <v>0.12503711693960926</v>
      </c>
      <c r="E261" s="16">
        <v>0</v>
      </c>
      <c r="F261" s="17">
        <v>0</v>
      </c>
      <c r="G261" s="42"/>
    </row>
    <row r="262" spans="1:7" ht="15">
      <c r="A262" s="13" t="s">
        <v>576</v>
      </c>
      <c r="B262" s="14" t="s">
        <v>577</v>
      </c>
      <c r="C262" s="4">
        <v>0.04475959784923653</v>
      </c>
      <c r="D262" s="15">
        <v>0.044945188373750854</v>
      </c>
      <c r="E262" s="16">
        <v>0</v>
      </c>
      <c r="F262" s="17">
        <v>0</v>
      </c>
      <c r="G262" s="42"/>
    </row>
    <row r="263" spans="1:7" ht="15">
      <c r="A263" s="13" t="s">
        <v>578</v>
      </c>
      <c r="B263" s="14" t="s">
        <v>579</v>
      </c>
      <c r="C263" s="4">
        <v>0.07578017639493381</v>
      </c>
      <c r="D263" s="15">
        <v>0.07576444696423455</v>
      </c>
      <c r="E263" s="16">
        <v>0</v>
      </c>
      <c r="F263" s="17">
        <v>0</v>
      </c>
      <c r="G263" s="42"/>
    </row>
    <row r="264" spans="1:7" ht="15">
      <c r="A264" s="13" t="s">
        <v>580</v>
      </c>
      <c r="B264" s="14" t="s">
        <v>581</v>
      </c>
      <c r="C264" s="4">
        <v>0.054905927375343416</v>
      </c>
      <c r="D264" s="15">
        <v>0.05490270393949106</v>
      </c>
      <c r="E264" s="16">
        <v>0</v>
      </c>
      <c r="F264" s="17">
        <v>0</v>
      </c>
      <c r="G264" s="42"/>
    </row>
    <row r="265" spans="1:7" ht="15">
      <c r="A265" s="13" t="s">
        <v>582</v>
      </c>
      <c r="B265" s="18" t="s">
        <v>583</v>
      </c>
      <c r="C265" s="4">
        <v>0.0747609101099865</v>
      </c>
      <c r="D265" s="21">
        <v>0.07476361825284313</v>
      </c>
      <c r="E265" s="16">
        <v>0</v>
      </c>
      <c r="F265" s="17">
        <v>0</v>
      </c>
      <c r="G265" s="42"/>
    </row>
    <row r="266" spans="1:7" ht="15">
      <c r="A266" s="13" t="s">
        <v>584</v>
      </c>
      <c r="B266" s="14" t="s">
        <v>585</v>
      </c>
      <c r="C266" s="4">
        <v>0.133563829740711</v>
      </c>
      <c r="D266" s="21">
        <v>0.13354915635654713</v>
      </c>
      <c r="E266" s="16">
        <v>0</v>
      </c>
      <c r="F266" s="17">
        <v>0</v>
      </c>
      <c r="G266" s="42"/>
    </row>
    <row r="267" spans="1:7" ht="15">
      <c r="A267" s="13" t="s">
        <v>586</v>
      </c>
      <c r="B267" s="14" t="s">
        <v>587</v>
      </c>
      <c r="C267" s="4">
        <v>0.1812366494057655</v>
      </c>
      <c r="D267" s="15">
        <v>0.18021602649505516</v>
      </c>
      <c r="E267" s="16">
        <v>0</v>
      </c>
      <c r="F267" s="17">
        <v>0</v>
      </c>
      <c r="G267" s="42"/>
    </row>
    <row r="268" spans="1:7" ht="15">
      <c r="A268" s="13" t="s">
        <v>588</v>
      </c>
      <c r="B268" s="14" t="s">
        <v>589</v>
      </c>
      <c r="C268" s="4">
        <v>0.08238220203059952</v>
      </c>
      <c r="D268" s="15">
        <v>0.08238137668497737</v>
      </c>
      <c r="E268" s="16">
        <v>0</v>
      </c>
      <c r="F268" s="17">
        <v>0</v>
      </c>
      <c r="G268" s="42"/>
    </row>
    <row r="269" spans="1:7" ht="15">
      <c r="A269" s="13" t="s">
        <v>590</v>
      </c>
      <c r="B269" s="14" t="s">
        <v>591</v>
      </c>
      <c r="C269" s="4">
        <v>0.15282924495423908</v>
      </c>
      <c r="D269" s="15">
        <v>0.15201000303679812</v>
      </c>
      <c r="E269" s="16">
        <v>0</v>
      </c>
      <c r="F269" s="17">
        <v>0</v>
      </c>
      <c r="G269" s="42"/>
    </row>
    <row r="270" spans="1:7" ht="15">
      <c r="A270" s="13" t="s">
        <v>592</v>
      </c>
      <c r="B270" s="14" t="s">
        <v>593</v>
      </c>
      <c r="C270" s="4">
        <v>0.08189218447270451</v>
      </c>
      <c r="D270" s="15">
        <v>0.08186663907838646</v>
      </c>
      <c r="E270" s="16">
        <v>0</v>
      </c>
      <c r="F270" s="17">
        <v>0</v>
      </c>
      <c r="G270" s="42"/>
    </row>
    <row r="271" spans="1:7" ht="15">
      <c r="A271" s="13" t="s">
        <v>594</v>
      </c>
      <c r="B271" s="14" t="s">
        <v>595</v>
      </c>
      <c r="C271" s="4">
        <v>0.15074309248792214</v>
      </c>
      <c r="D271" s="15">
        <v>0.15064692199661017</v>
      </c>
      <c r="E271" s="16">
        <v>0</v>
      </c>
      <c r="F271" s="17">
        <v>0</v>
      </c>
      <c r="G271" s="42"/>
    </row>
    <row r="272" spans="1:7" ht="15">
      <c r="A272" s="13" t="s">
        <v>596</v>
      </c>
      <c r="B272" s="14" t="s">
        <v>597</v>
      </c>
      <c r="C272" s="4">
        <v>0.057522082512924684</v>
      </c>
      <c r="D272" s="15">
        <v>0.057517248386644404</v>
      </c>
      <c r="E272" s="16">
        <v>0</v>
      </c>
      <c r="F272" s="17">
        <v>0</v>
      </c>
      <c r="G272" s="42"/>
    </row>
    <row r="273" spans="1:7" ht="15">
      <c r="A273" s="13" t="s">
        <v>598</v>
      </c>
      <c r="B273" s="14" t="s">
        <v>599</v>
      </c>
      <c r="C273" s="4">
        <v>0.17357434587850767</v>
      </c>
      <c r="D273" s="15">
        <v>0.17356244289039777</v>
      </c>
      <c r="E273" s="16">
        <v>0</v>
      </c>
      <c r="F273" s="17">
        <v>0</v>
      </c>
      <c r="G273" s="42"/>
    </row>
    <row r="274" spans="1:7" ht="15">
      <c r="A274" s="13" t="s">
        <v>600</v>
      </c>
      <c r="B274" s="14" t="s">
        <v>601</v>
      </c>
      <c r="C274" s="4">
        <v>0.16298242303886165</v>
      </c>
      <c r="D274" s="15">
        <v>0.1622492029160557</v>
      </c>
      <c r="E274" s="16">
        <v>0</v>
      </c>
      <c r="F274" s="17">
        <v>0</v>
      </c>
      <c r="G274" s="42"/>
    </row>
    <row r="275" spans="1:7" ht="15">
      <c r="A275" s="13" t="s">
        <v>602</v>
      </c>
      <c r="B275" s="14" t="s">
        <v>603</v>
      </c>
      <c r="C275" s="4">
        <v>0.0675190540545712</v>
      </c>
      <c r="D275" s="15">
        <v>0.06751610962066097</v>
      </c>
      <c r="E275" s="16">
        <v>0</v>
      </c>
      <c r="F275" s="17">
        <v>0</v>
      </c>
      <c r="G275" s="42"/>
    </row>
    <row r="276" spans="1:7" ht="15">
      <c r="A276" s="13" t="s">
        <v>604</v>
      </c>
      <c r="B276" s="14" t="s">
        <v>605</v>
      </c>
      <c r="C276" s="4">
        <v>0.08126866215795137</v>
      </c>
      <c r="D276" s="15">
        <v>0.08126359793438069</v>
      </c>
      <c r="E276" s="16">
        <v>0</v>
      </c>
      <c r="F276" s="17">
        <v>0</v>
      </c>
      <c r="G276" s="42"/>
    </row>
    <row r="277" spans="1:7" ht="15">
      <c r="A277" s="24" t="s">
        <v>606</v>
      </c>
      <c r="B277" s="14" t="s">
        <v>607</v>
      </c>
      <c r="C277" s="4">
        <v>0.09329794085377706</v>
      </c>
      <c r="D277" s="15">
        <v>0.09328484869759708</v>
      </c>
      <c r="E277" s="16">
        <v>0</v>
      </c>
      <c r="F277" s="17">
        <v>0</v>
      </c>
      <c r="G277" s="42"/>
    </row>
    <row r="278" spans="1:7" ht="15">
      <c r="A278" s="13" t="s">
        <v>608</v>
      </c>
      <c r="B278" s="14" t="s">
        <v>609</v>
      </c>
      <c r="C278" s="4">
        <v>0.11524900425369285</v>
      </c>
      <c r="D278" s="15">
        <v>0.11524303989981942</v>
      </c>
      <c r="E278" s="16">
        <v>0</v>
      </c>
      <c r="F278" s="17">
        <v>1</v>
      </c>
      <c r="G278" s="42"/>
    </row>
    <row r="279" spans="1:7" ht="15">
      <c r="A279" s="13" t="s">
        <v>610</v>
      </c>
      <c r="B279" s="14" t="s">
        <v>611</v>
      </c>
      <c r="C279" s="4">
        <v>0.22286388761966097</v>
      </c>
      <c r="D279" s="15">
        <v>0.22189095801544945</v>
      </c>
      <c r="E279" s="16">
        <v>0</v>
      </c>
      <c r="F279" s="17">
        <v>0</v>
      </c>
      <c r="G279" s="42"/>
    </row>
    <row r="280" spans="1:7" ht="15">
      <c r="A280" s="13" t="s">
        <v>612</v>
      </c>
      <c r="B280" s="14" t="s">
        <v>613</v>
      </c>
      <c r="C280" s="4">
        <v>0.14365620983733424</v>
      </c>
      <c r="D280" s="15">
        <v>0.14365654157583196</v>
      </c>
      <c r="E280" s="16">
        <v>0</v>
      </c>
      <c r="F280" s="17">
        <v>0</v>
      </c>
      <c r="G280" s="42"/>
    </row>
    <row r="281" spans="1:7" ht="15">
      <c r="A281" s="13" t="s">
        <v>614</v>
      </c>
      <c r="B281" s="14" t="s">
        <v>615</v>
      </c>
      <c r="C281" s="4">
        <v>0.1383869378595171</v>
      </c>
      <c r="D281" s="15">
        <v>0.13835543279883497</v>
      </c>
      <c r="E281" s="16">
        <v>0</v>
      </c>
      <c r="F281" s="17">
        <v>0</v>
      </c>
      <c r="G281" s="42"/>
    </row>
    <row r="282" spans="1:7" ht="15">
      <c r="A282" s="13" t="s">
        <v>616</v>
      </c>
      <c r="B282" s="14" t="s">
        <v>617</v>
      </c>
      <c r="C282" s="4">
        <v>0.04927452727007601</v>
      </c>
      <c r="D282" s="15">
        <v>0.04927576404742103</v>
      </c>
      <c r="E282" s="16">
        <v>0</v>
      </c>
      <c r="F282" s="17">
        <v>0</v>
      </c>
      <c r="G282" s="42"/>
    </row>
    <row r="283" spans="1:7" ht="15">
      <c r="A283" s="13" t="s">
        <v>618</v>
      </c>
      <c r="B283" s="19" t="s">
        <v>619</v>
      </c>
      <c r="C283" s="4">
        <v>0.04643389029634841</v>
      </c>
      <c r="D283" s="21">
        <v>0.04643165320060253</v>
      </c>
      <c r="E283" s="16">
        <v>0</v>
      </c>
      <c r="F283" s="17">
        <v>0</v>
      </c>
      <c r="G283" s="42"/>
    </row>
    <row r="284" spans="1:7" ht="15">
      <c r="A284" s="13" t="s">
        <v>620</v>
      </c>
      <c r="B284" s="14" t="s">
        <v>621</v>
      </c>
      <c r="C284" s="4">
        <v>0.03843048223706177</v>
      </c>
      <c r="D284" s="21">
        <v>0.038430818930602705</v>
      </c>
      <c r="E284" s="16">
        <v>0</v>
      </c>
      <c r="F284" s="17">
        <v>0</v>
      </c>
      <c r="G284" s="42"/>
    </row>
    <row r="285" spans="1:7" ht="15">
      <c r="A285" s="13" t="s">
        <v>622</v>
      </c>
      <c r="B285" s="14" t="s">
        <v>623</v>
      </c>
      <c r="C285" s="4">
        <v>0.05694346816264812</v>
      </c>
      <c r="D285" s="21">
        <v>0.05693643170995135</v>
      </c>
      <c r="E285" s="16">
        <v>0</v>
      </c>
      <c r="F285" s="17">
        <v>0</v>
      </c>
      <c r="G285" s="42"/>
    </row>
    <row r="286" spans="1:7" ht="15">
      <c r="A286" s="13" t="s">
        <v>624</v>
      </c>
      <c r="B286" s="14" t="s">
        <v>625</v>
      </c>
      <c r="C286" s="4">
        <v>0.09766458472743741</v>
      </c>
      <c r="D286" s="21">
        <v>0.09721699897171587</v>
      </c>
      <c r="E286" s="16">
        <v>0</v>
      </c>
      <c r="F286" s="17">
        <v>0</v>
      </c>
      <c r="G286" s="42"/>
    </row>
    <row r="287" spans="1:7" ht="15">
      <c r="A287" s="13" t="s">
        <v>626</v>
      </c>
      <c r="B287" s="14" t="s">
        <v>627</v>
      </c>
      <c r="C287" s="4">
        <v>0.19534432717041103</v>
      </c>
      <c r="D287" s="15">
        <v>0.19506543256013295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0.09197874643286696</v>
      </c>
      <c r="D288" s="21">
        <v>0.09198451120919468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0.07715443673796861</v>
      </c>
      <c r="D289" s="15">
        <v>0.07715046816162083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0.2586965945333318</v>
      </c>
      <c r="D290" s="15">
        <v>0.2573077821089562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0.053620353813157814</v>
      </c>
      <c r="D291" s="15">
        <v>0.053617696437278727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0.14810155694983743</v>
      </c>
      <c r="D292" s="15">
        <v>0.14754068171025148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0.1886671955689337</v>
      </c>
      <c r="D293" s="15">
        <v>0.18750212390273746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0.08874337833888894</v>
      </c>
      <c r="D294" s="15">
        <v>0.08874095317813027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0.15955550502916843</v>
      </c>
      <c r="D295" s="15">
        <v>0.15877924313898603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0.14004991748691897</v>
      </c>
      <c r="D296" s="15">
        <v>0.13931584887990045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0.06765546851678972</v>
      </c>
      <c r="D297" s="15">
        <v>0.06765393388326646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0.135818153799617</v>
      </c>
      <c r="D298" s="15">
        <v>0.13509436650024012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0.09545616230077883</v>
      </c>
      <c r="D299" s="15">
        <v>0.09528570215055802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0.05608437912760555</v>
      </c>
      <c r="D300" s="15">
        <v>0.05608461379035434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0.04894295449867897</v>
      </c>
      <c r="D301" s="15">
        <v>0.048942516763102205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0.15865112332500836</v>
      </c>
      <c r="D302" s="15">
        <v>0.15863556060273262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0.1761992871533393</v>
      </c>
      <c r="D303" s="15">
        <v>0.17619634436207257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0.0875890935334744</v>
      </c>
      <c r="D304" s="15">
        <v>0.08756850821852132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0.11304006711688258</v>
      </c>
      <c r="D305" s="15">
        <v>0.11302632445249532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0.07233755029693444</v>
      </c>
      <c r="D306" s="15">
        <v>0.07221380620718615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0.025768571566164276</v>
      </c>
      <c r="D307" s="15">
        <v>0.02577314250938867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0.09491370159598495</v>
      </c>
      <c r="D308" s="15">
        <v>0.09483528774069899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0.117772544168487</v>
      </c>
      <c r="D309" s="15">
        <v>0.11766022908039767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0.24739867922357398</v>
      </c>
      <c r="D310" s="15">
        <v>0.24545558757532365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0.09831772242935605</v>
      </c>
      <c r="D311" s="15">
        <v>0.09789455829646408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0.07196432961918958</v>
      </c>
      <c r="D312" s="15">
        <v>0.07196133146204914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0.1253688586018852</v>
      </c>
      <c r="D313" s="15">
        <v>0.12487574228151996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0.10303234494538914</v>
      </c>
      <c r="D314" s="15">
        <v>0.10250475330535047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0.14826192567687355</v>
      </c>
      <c r="D315" s="15">
        <v>0.1482126112449047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0.08152451552537308</v>
      </c>
      <c r="D316" s="15">
        <v>0.0815198895904658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0.08752586261228715</v>
      </c>
      <c r="D317" s="15">
        <v>0.08751838712772567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0.05416377440109163</v>
      </c>
      <c r="D318" s="15">
        <v>0.05415996975194295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0.09247667957051055</v>
      </c>
      <c r="D319" s="15">
        <v>0.09246618224762325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0.21483464786643133</v>
      </c>
      <c r="D320" s="15">
        <v>0.21373574744471377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0.1617225018370951</v>
      </c>
      <c r="D321" s="15">
        <v>0.16256917600074394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0.07003080703473728</v>
      </c>
      <c r="D322" s="15">
        <v>0.07021172773465514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0.1034061474698023</v>
      </c>
      <c r="D323" s="15">
        <v>0.1029505289540618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0.06196499058461434</v>
      </c>
      <c r="D324" s="15">
        <v>0.061613887624809426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0.012691384031852822</v>
      </c>
      <c r="D325" s="15">
        <v>0.012689917665652611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0.037485865611871845</v>
      </c>
      <c r="D326" s="15">
        <v>0.03748244487240182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0.07683344688455938</v>
      </c>
      <c r="D327" s="15">
        <v>0.07654775340466882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0.04671718108601953</v>
      </c>
      <c r="D328" s="15">
        <v>0.046719257119713975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0.12258234069166059</v>
      </c>
      <c r="D329" s="15">
        <v>0.12208140004221978</v>
      </c>
      <c r="E329" s="16">
        <v>0</v>
      </c>
      <c r="F329" s="17">
        <v>0</v>
      </c>
      <c r="G329" s="42"/>
    </row>
    <row r="330" spans="1:7" ht="15">
      <c r="A330" s="13" t="s">
        <v>712</v>
      </c>
      <c r="B330" s="14" t="s">
        <v>713</v>
      </c>
      <c r="C330" s="4">
        <v>0.04356692110118128</v>
      </c>
      <c r="D330" s="15">
        <v>0.0435647440121555</v>
      </c>
      <c r="E330" s="16">
        <v>0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0.055567513073170975</v>
      </c>
      <c r="D331" s="15">
        <v>0.05556930089879068</v>
      </c>
      <c r="E331" s="16">
        <v>0</v>
      </c>
      <c r="F331" s="17">
        <v>0</v>
      </c>
      <c r="G331" s="42"/>
    </row>
    <row r="332" spans="1:7" ht="15">
      <c r="A332" s="13" t="s">
        <v>716</v>
      </c>
      <c r="B332" s="14" t="s">
        <v>717</v>
      </c>
      <c r="C332" s="4">
        <v>0.05932636995111132</v>
      </c>
      <c r="D332" s="15">
        <v>0.05932127468840664</v>
      </c>
      <c r="E332" s="16">
        <v>0</v>
      </c>
      <c r="F332" s="17">
        <v>0</v>
      </c>
      <c r="G332" s="42"/>
    </row>
    <row r="333" spans="1:7" s="1" customFormat="1" ht="15">
      <c r="A333" s="13" t="s">
        <v>718</v>
      </c>
      <c r="B333" s="14" t="s">
        <v>719</v>
      </c>
      <c r="C333" s="4">
        <v>0.04574418176459637</v>
      </c>
      <c r="D333" s="15">
        <v>0.04574208801054696</v>
      </c>
      <c r="E333" s="16">
        <v>0</v>
      </c>
      <c r="F333" s="17">
        <v>0</v>
      </c>
      <c r="G333" s="42"/>
    </row>
    <row r="334" spans="1:7" s="1" customFormat="1" ht="15">
      <c r="A334" s="13" t="s">
        <v>720</v>
      </c>
      <c r="B334" s="14" t="s">
        <v>721</v>
      </c>
      <c r="C334" s="4">
        <v>0.08719453199373994</v>
      </c>
      <c r="D334" s="15">
        <v>0.08664890856375303</v>
      </c>
      <c r="E334" s="16">
        <v>0</v>
      </c>
      <c r="F334" s="17">
        <v>0</v>
      </c>
      <c r="G334" s="42"/>
    </row>
    <row r="335" spans="1:7" s="1" customFormat="1" ht="15">
      <c r="A335" s="13" t="s">
        <v>722</v>
      </c>
      <c r="B335" s="14" t="s">
        <v>723</v>
      </c>
      <c r="C335" s="4">
        <v>0.04030761143114321</v>
      </c>
      <c r="D335" s="15">
        <v>0.040304999342661234</v>
      </c>
      <c r="E335" s="16">
        <v>0</v>
      </c>
      <c r="F335" s="17">
        <v>0</v>
      </c>
      <c r="G335" s="42"/>
    </row>
    <row r="336" spans="1:7" s="1" customFormat="1" ht="15">
      <c r="A336" s="13" t="s">
        <v>724</v>
      </c>
      <c r="B336" s="14" t="s">
        <v>725</v>
      </c>
      <c r="C336" s="4">
        <v>0.006878907084130673</v>
      </c>
      <c r="D336" s="15">
        <v>0.006877142771378255</v>
      </c>
      <c r="E336" s="16">
        <v>0</v>
      </c>
      <c r="F336" s="17">
        <v>0</v>
      </c>
      <c r="G336" s="42"/>
    </row>
    <row r="337" spans="1:7" s="1" customFormat="1" ht="15">
      <c r="A337" s="13" t="s">
        <v>726</v>
      </c>
      <c r="B337" s="14" t="s">
        <v>727</v>
      </c>
      <c r="C337" s="4">
        <v>0.04859408856864503</v>
      </c>
      <c r="D337" s="15">
        <v>0.04859519348981983</v>
      </c>
      <c r="E337" s="16">
        <v>0</v>
      </c>
      <c r="F337" s="17">
        <v>0</v>
      </c>
      <c r="G337" s="42"/>
    </row>
    <row r="338" spans="1:7" s="1" customFormat="1" ht="15">
      <c r="A338" s="13" t="s">
        <v>728</v>
      </c>
      <c r="B338" s="14" t="s">
        <v>729</v>
      </c>
      <c r="C338" s="4">
        <v>0.06441585083252163</v>
      </c>
      <c r="D338" s="15">
        <v>0.06440706703719525</v>
      </c>
      <c r="E338" s="16">
        <v>0</v>
      </c>
      <c r="F338" s="17">
        <v>0</v>
      </c>
      <c r="G338" s="42"/>
    </row>
    <row r="339" spans="1:6" s="1" customFormat="1" ht="15">
      <c r="A339" s="13" t="s">
        <v>730</v>
      </c>
      <c r="B339" s="14" t="s">
        <v>731</v>
      </c>
      <c r="C339" s="4">
        <v>0.17928002160943562</v>
      </c>
      <c r="D339" s="15">
        <v>0.17828003141263626</v>
      </c>
      <c r="E339" s="16">
        <v>0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0.03584782513114481</v>
      </c>
      <c r="D340" s="15">
        <v>0.035845999846351596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0.04702109498715013</v>
      </c>
      <c r="D341" s="15">
        <v>0.047020639605922634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0.03256128181140095</v>
      </c>
      <c r="D342" s="15">
        <v>0.03235735306104879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739</v>
      </c>
      <c r="C343" s="4">
        <v>0.034942772538975514</v>
      </c>
      <c r="D343" s="15">
        <v>0.034942176765704235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740</v>
      </c>
      <c r="C344" s="4">
        <v>0.05902028128897972</v>
      </c>
      <c r="D344" s="15">
        <v>0.05896514591862522</v>
      </c>
      <c r="E344" s="16">
        <v>1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0.06930876208271187</v>
      </c>
      <c r="D345" s="15">
        <v>0.06894557820948823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0.04677095436011624</v>
      </c>
      <c r="D346" s="15">
        <v>0.04676080047360125</v>
      </c>
      <c r="E346" s="16">
        <v>0</v>
      </c>
      <c r="F346" s="17">
        <v>0</v>
      </c>
    </row>
    <row r="347" spans="1:6" s="1" customFormat="1" ht="15">
      <c r="A347" s="13" t="s">
        <v>745</v>
      </c>
      <c r="B347" s="14" t="s">
        <v>746</v>
      </c>
      <c r="C347" s="4">
        <v>0.02547565219312211</v>
      </c>
      <c r="D347" s="15">
        <v>0.02542834397623823</v>
      </c>
      <c r="E347" s="16">
        <v>0</v>
      </c>
      <c r="F347" s="17">
        <v>0</v>
      </c>
    </row>
    <row r="348" spans="1:6" s="1" customFormat="1" ht="15">
      <c r="A348" s="13" t="s">
        <v>747</v>
      </c>
      <c r="B348" s="14" t="s">
        <v>748</v>
      </c>
      <c r="C348" s="4">
        <v>0.026255774084706068</v>
      </c>
      <c r="D348" s="15">
        <v>0.02606516351528894</v>
      </c>
      <c r="E348" s="16">
        <v>0</v>
      </c>
      <c r="F348" s="17">
        <v>0</v>
      </c>
    </row>
    <row r="349" spans="1:6" s="1" customFormat="1" ht="15">
      <c r="A349" s="13" t="s">
        <v>749</v>
      </c>
      <c r="B349" s="14" t="s">
        <v>750</v>
      </c>
      <c r="C349" s="4">
        <v>0.02438846735965284</v>
      </c>
      <c r="D349" s="15">
        <v>0.024386793786681592</v>
      </c>
      <c r="E349" s="16">
        <v>0</v>
      </c>
      <c r="F349" s="17">
        <v>0</v>
      </c>
    </row>
    <row r="350" spans="1:6" s="1" customFormat="1" ht="15">
      <c r="A350" s="13" t="s">
        <v>751</v>
      </c>
      <c r="B350" s="14" t="s">
        <v>752</v>
      </c>
      <c r="C350" s="4">
        <v>0.033790593390774795</v>
      </c>
      <c r="D350" s="15">
        <v>0.033784079858112444</v>
      </c>
      <c r="E350" s="16">
        <v>0</v>
      </c>
      <c r="F350" s="17">
        <v>0</v>
      </c>
    </row>
    <row r="351" spans="1:6" s="1" customFormat="1" ht="15">
      <c r="A351" s="13" t="s">
        <v>753</v>
      </c>
      <c r="B351" s="14" t="s">
        <v>754</v>
      </c>
      <c r="C351" s="4">
        <v>0.03465682919203579</v>
      </c>
      <c r="D351" s="15">
        <v>0.034349937099550434</v>
      </c>
      <c r="E351" s="16">
        <v>0</v>
      </c>
      <c r="F351" s="17">
        <v>0</v>
      </c>
    </row>
    <row r="352" spans="1:6" s="1" customFormat="1" ht="15">
      <c r="A352" s="13" t="s">
        <v>755</v>
      </c>
      <c r="B352" s="14" t="s">
        <v>756</v>
      </c>
      <c r="C352" s="4">
        <v>0.045348469652169786</v>
      </c>
      <c r="D352" s="15">
        <v>0.0453436403807422</v>
      </c>
      <c r="E352" s="16">
        <v>0</v>
      </c>
      <c r="F352" s="17">
        <v>0</v>
      </c>
    </row>
    <row r="353" spans="1:6" s="1" customFormat="1" ht="15">
      <c r="A353" s="13" t="s">
        <v>757</v>
      </c>
      <c r="B353" s="14" t="s">
        <v>758</v>
      </c>
      <c r="C353" s="4">
        <v>0.030083744595237657</v>
      </c>
      <c r="D353" s="15">
        <v>0.02996215868587855</v>
      </c>
      <c r="E353" s="16">
        <v>0</v>
      </c>
      <c r="F353" s="17">
        <v>0</v>
      </c>
    </row>
    <row r="354" spans="1:6" s="1" customFormat="1" ht="15">
      <c r="A354" s="13" t="s">
        <v>759</v>
      </c>
      <c r="B354" s="14" t="s">
        <v>760</v>
      </c>
      <c r="C354" s="4">
        <v>0.03567096236107685</v>
      </c>
      <c r="D354" s="15">
        <v>0.035662816876045014</v>
      </c>
      <c r="E354" s="16">
        <v>0</v>
      </c>
      <c r="F354" s="17">
        <v>0</v>
      </c>
    </row>
    <row r="355" spans="1:6" s="1" customFormat="1" ht="15">
      <c r="A355" s="13" t="s">
        <v>759</v>
      </c>
      <c r="B355" s="14" t="s">
        <v>761</v>
      </c>
      <c r="C355" s="4">
        <v>0.062252375371344565</v>
      </c>
      <c r="D355" s="15">
        <v>0.06213136271518697</v>
      </c>
      <c r="E355" s="16">
        <v>1</v>
      </c>
      <c r="F355" s="17">
        <v>0</v>
      </c>
    </row>
    <row r="356" spans="1:6" s="1" customFormat="1" ht="15">
      <c r="A356" s="13" t="s">
        <v>762</v>
      </c>
      <c r="B356" s="14" t="s">
        <v>763</v>
      </c>
      <c r="C356" s="4">
        <v>0.06329017964838206</v>
      </c>
      <c r="D356" s="15">
        <v>0.06298506297136615</v>
      </c>
      <c r="E356" s="16">
        <v>0</v>
      </c>
      <c r="F356" s="17">
        <v>0</v>
      </c>
    </row>
    <row r="357" spans="1:6" s="1" customFormat="1" ht="15">
      <c r="A357" s="13" t="s">
        <v>764</v>
      </c>
      <c r="B357" s="14" t="s">
        <v>765</v>
      </c>
      <c r="C357" s="4">
        <v>0.039292794287081566</v>
      </c>
      <c r="D357" s="15">
        <v>0.03928938792986334</v>
      </c>
      <c r="E357" s="16">
        <v>0</v>
      </c>
      <c r="F357" s="17">
        <v>0</v>
      </c>
    </row>
    <row r="358" spans="1:6" s="1" customFormat="1" ht="15">
      <c r="A358" s="13" t="s">
        <v>766</v>
      </c>
      <c r="B358" s="14" t="s">
        <v>767</v>
      </c>
      <c r="C358" s="4">
        <v>0.04556257870376342</v>
      </c>
      <c r="D358" s="15">
        <v>0.045559443577623225</v>
      </c>
      <c r="E358" s="16">
        <v>0</v>
      </c>
      <c r="F358" s="17">
        <v>0</v>
      </c>
    </row>
    <row r="359" spans="1:6" s="1" customFormat="1" ht="15">
      <c r="A359" s="13" t="s">
        <v>768</v>
      </c>
      <c r="B359" s="14" t="s">
        <v>769</v>
      </c>
      <c r="C359" s="4">
        <v>0.03627801753954068</v>
      </c>
      <c r="D359" s="15">
        <v>0.036128474813520516</v>
      </c>
      <c r="E359" s="16">
        <v>0</v>
      </c>
      <c r="F359" s="17">
        <v>0</v>
      </c>
    </row>
    <row r="360" spans="1:6" s="1" customFormat="1" ht="15">
      <c r="A360" s="13" t="s">
        <v>770</v>
      </c>
      <c r="B360" s="14" t="s">
        <v>771</v>
      </c>
      <c r="C360" s="4">
        <v>0.09331496590348362</v>
      </c>
      <c r="D360" s="15">
        <v>0.09325444852434757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9" dxfId="16" operator="equal" stopIfTrue="1">
      <formula>1</formula>
    </cfRule>
  </conditionalFormatting>
  <conditionalFormatting sqref="E3:F4">
    <cfRule type="cellIs" priority="32" dxfId="16" operator="equal" stopIfTrue="1">
      <formula>1</formula>
    </cfRule>
  </conditionalFormatting>
  <conditionalFormatting sqref="E5:F330">
    <cfRule type="cellIs" priority="13" dxfId="17" operator="equal" stopIfTrue="1">
      <formula>1</formula>
    </cfRule>
  </conditionalFormatting>
  <conditionalFormatting sqref="E331:F331">
    <cfRule type="cellIs" priority="12" dxfId="17" operator="equal" stopIfTrue="1">
      <formula>1</formula>
    </cfRule>
  </conditionalFormatting>
  <conditionalFormatting sqref="E332:F335 E337:F338">
    <cfRule type="cellIs" priority="7" dxfId="17" operator="equal" stopIfTrue="1">
      <formula>1</formula>
    </cfRule>
  </conditionalFormatting>
  <conditionalFormatting sqref="E336:F336">
    <cfRule type="cellIs" priority="6" dxfId="17" operator="equal" stopIfTrue="1">
      <formula>1</formula>
    </cfRule>
  </conditionalFormatting>
  <conditionalFormatting sqref="E339:F339">
    <cfRule type="cellIs" priority="5" dxfId="17" operator="equal" stopIfTrue="1">
      <formula>1</formula>
    </cfRule>
  </conditionalFormatting>
  <conditionalFormatting sqref="E340:F346">
    <cfRule type="cellIs" priority="4" dxfId="17" operator="equal" stopIfTrue="1">
      <formula>1</formula>
    </cfRule>
  </conditionalFormatting>
  <conditionalFormatting sqref="E347:F360">
    <cfRule type="cellIs" priority="3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847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0.0015029424366091455</v>
      </c>
      <c r="D5" s="33">
        <v>0.0014999892528542952</v>
      </c>
      <c r="E5" s="42"/>
    </row>
    <row r="6" spans="1:5" ht="15">
      <c r="A6" s="13" t="s">
        <v>6</v>
      </c>
      <c r="B6" s="14" t="s">
        <v>7</v>
      </c>
      <c r="C6" s="31">
        <v>0.014737725800086615</v>
      </c>
      <c r="D6" s="34">
        <v>0.014739131121736724</v>
      </c>
      <c r="E6" s="42"/>
    </row>
    <row r="7" spans="1:5" ht="15">
      <c r="A7" s="13" t="s">
        <v>8</v>
      </c>
      <c r="B7" s="14" t="s">
        <v>9</v>
      </c>
      <c r="C7" s="4">
        <v>0.01044705289462094</v>
      </c>
      <c r="D7" s="35">
        <v>0.010445585916057522</v>
      </c>
      <c r="E7" s="42"/>
    </row>
    <row r="8" spans="1:5" ht="15">
      <c r="A8" s="13" t="s">
        <v>10</v>
      </c>
      <c r="B8" s="14" t="s">
        <v>11</v>
      </c>
      <c r="C8" s="4">
        <v>0.009654482276593967</v>
      </c>
      <c r="D8" s="35">
        <v>0.009605784521283215</v>
      </c>
      <c r="E8" s="42"/>
    </row>
    <row r="9" spans="1:5" ht="15">
      <c r="A9" s="13" t="s">
        <v>12</v>
      </c>
      <c r="B9" s="14" t="s">
        <v>13</v>
      </c>
      <c r="C9" s="4">
        <v>0.04163171274524838</v>
      </c>
      <c r="D9" s="35">
        <v>0.041488033552654346</v>
      </c>
      <c r="E9" s="42"/>
    </row>
    <row r="10" spans="1:5" ht="15">
      <c r="A10" s="13" t="s">
        <v>14</v>
      </c>
      <c r="B10" s="14" t="s">
        <v>15</v>
      </c>
      <c r="C10" s="4">
        <v>0.035451982164435694</v>
      </c>
      <c r="D10" s="35">
        <v>0.035449040217734165</v>
      </c>
      <c r="E10" s="42"/>
    </row>
    <row r="11" spans="1:5" ht="15">
      <c r="A11" s="13" t="s">
        <v>16</v>
      </c>
      <c r="B11" s="14" t="s">
        <v>17</v>
      </c>
      <c r="C11" s="4">
        <v>0.0012075017411775646</v>
      </c>
      <c r="D11" s="35">
        <v>0.0012068567112804589</v>
      </c>
      <c r="E11" s="42"/>
    </row>
    <row r="12" spans="1:5" ht="15">
      <c r="A12" s="13" t="s">
        <v>18</v>
      </c>
      <c r="B12" s="14" t="s">
        <v>19</v>
      </c>
      <c r="C12" s="4">
        <v>0.0012075017411775646</v>
      </c>
      <c r="D12" s="35">
        <v>0.0012068567112804589</v>
      </c>
      <c r="E12" s="42"/>
    </row>
    <row r="13" spans="1:5" ht="14.25" customHeight="1">
      <c r="A13" s="13" t="s">
        <v>20</v>
      </c>
      <c r="B13" s="14" t="s">
        <v>21</v>
      </c>
      <c r="C13" s="4">
        <v>0.03653204756113558</v>
      </c>
      <c r="D13" s="35">
        <v>0.036529365275327526</v>
      </c>
      <c r="E13" s="42"/>
    </row>
    <row r="14" spans="1:5" ht="15">
      <c r="A14" s="13" t="s">
        <v>22</v>
      </c>
      <c r="B14" s="14" t="s">
        <v>23</v>
      </c>
      <c r="C14" s="4">
        <v>0.12178297943508756</v>
      </c>
      <c r="D14" s="35">
        <v>0.12139259654228027</v>
      </c>
      <c r="E14" s="42"/>
    </row>
    <row r="15" spans="1:5" ht="15">
      <c r="A15" s="13" t="s">
        <v>24</v>
      </c>
      <c r="B15" s="14" t="s">
        <v>25</v>
      </c>
      <c r="C15" s="4">
        <v>0.04845292913457771</v>
      </c>
      <c r="D15" s="35">
        <v>0.04845505839328384</v>
      </c>
      <c r="E15" s="42"/>
    </row>
    <row r="16" spans="1:5" ht="15">
      <c r="A16" s="13" t="s">
        <v>26</v>
      </c>
      <c r="B16" s="14" t="s">
        <v>27</v>
      </c>
      <c r="C16" s="4">
        <v>0.048479659939198616</v>
      </c>
      <c r="D16" s="35">
        <v>0.04847706145986754</v>
      </c>
      <c r="E16" s="42"/>
    </row>
    <row r="17" spans="1:5" ht="15">
      <c r="A17" s="13" t="s">
        <v>28</v>
      </c>
      <c r="B17" s="14" t="s">
        <v>29</v>
      </c>
      <c r="C17" s="4">
        <v>0.06383617191518758</v>
      </c>
      <c r="D17" s="35">
        <v>0.0638309423838609</v>
      </c>
      <c r="E17" s="42"/>
    </row>
    <row r="18" spans="1:5" ht="15">
      <c r="A18" s="13" t="s">
        <v>30</v>
      </c>
      <c r="B18" s="14" t="s">
        <v>31</v>
      </c>
      <c r="C18" s="4">
        <v>0.03807330584021573</v>
      </c>
      <c r="D18" s="35">
        <v>0.03799100539709464</v>
      </c>
      <c r="E18" s="42"/>
    </row>
    <row r="19" spans="1:5" ht="15">
      <c r="A19" s="13" t="s">
        <v>32</v>
      </c>
      <c r="B19" s="18" t="s">
        <v>33</v>
      </c>
      <c r="C19" s="4">
        <v>0.048479659939198616</v>
      </c>
      <c r="D19" s="35">
        <v>0.04847706145986754</v>
      </c>
      <c r="E19" s="42"/>
    </row>
    <row r="20" spans="1:5" ht="15">
      <c r="A20" s="13" t="s">
        <v>34</v>
      </c>
      <c r="B20" s="36" t="s">
        <v>35</v>
      </c>
      <c r="C20" s="4">
        <v>0.03753002092818204</v>
      </c>
      <c r="D20" s="35">
        <v>0.03746942781193645</v>
      </c>
      <c r="E20" s="42"/>
    </row>
    <row r="21" spans="1:5" ht="15.75" thickBot="1">
      <c r="A21" s="37" t="s">
        <v>36</v>
      </c>
      <c r="B21" s="38" t="s">
        <v>37</v>
      </c>
      <c r="C21" s="39">
        <v>0.07690837362894408</v>
      </c>
      <c r="D21" s="40">
        <v>0.076727325066672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F52" sqref="F52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846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0.04976113769596545</v>
      </c>
      <c r="D5" s="5">
        <v>0.049596245822908315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0.11240862061929548</v>
      </c>
      <c r="D6" s="10">
        <v>0.11241960799574424</v>
      </c>
      <c r="E6" s="11">
        <v>0</v>
      </c>
      <c r="F6" s="12">
        <v>0</v>
      </c>
    </row>
    <row r="7" spans="1:6" ht="15">
      <c r="A7" s="13" t="s">
        <v>69</v>
      </c>
      <c r="B7" s="14" t="s">
        <v>772</v>
      </c>
      <c r="C7" s="4">
        <v>0.14439729187898628</v>
      </c>
      <c r="D7" s="15">
        <v>0.14378992949681307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0.16088986929072557</v>
      </c>
      <c r="D8" s="15">
        <v>0.16086719297755572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0.06447416921054985</v>
      </c>
      <c r="D9" s="15">
        <v>0.06446905187713474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0.14140802885541504</v>
      </c>
      <c r="D10" s="15">
        <v>0.14139237096878565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0.07833363186252261</v>
      </c>
      <c r="D11" s="15">
        <v>0.07812253133360383</v>
      </c>
      <c r="E11" s="16">
        <v>0</v>
      </c>
      <c r="F11" s="17">
        <v>0</v>
      </c>
    </row>
    <row r="12" spans="1:6" ht="15">
      <c r="A12" s="13" t="s">
        <v>79</v>
      </c>
      <c r="B12" s="14" t="s">
        <v>773</v>
      </c>
      <c r="C12" s="4">
        <v>0.1294738158815806</v>
      </c>
      <c r="D12" s="15">
        <v>0.12946650842434979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0.08618715632174946</v>
      </c>
      <c r="D13" s="15">
        <v>0.0861904926509825</v>
      </c>
      <c r="E13" s="16">
        <v>0</v>
      </c>
      <c r="F13" s="17">
        <v>0</v>
      </c>
    </row>
    <row r="14" spans="1:6" ht="15">
      <c r="A14" s="13" t="s">
        <v>83</v>
      </c>
      <c r="B14" s="14" t="s">
        <v>774</v>
      </c>
      <c r="C14" s="4">
        <v>0.09012423309888791</v>
      </c>
      <c r="D14" s="15">
        <v>0.09012164406335149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0.1781122024710768</v>
      </c>
      <c r="D15" s="15">
        <v>0.17731610734296094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0.2982307873843455</v>
      </c>
      <c r="D16" s="15">
        <v>0.2969710759879591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0.09225700778323641</v>
      </c>
      <c r="D17" s="15">
        <v>0.09224475656121371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0.0833109270274469</v>
      </c>
      <c r="D18" s="15">
        <v>0.0831529749951752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0.18852832637952452</v>
      </c>
      <c r="D19" s="15">
        <v>0.18778866397258823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0.06010679792395445</v>
      </c>
      <c r="D20" s="15">
        <v>0.06010244068096076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0.06055162006390268</v>
      </c>
      <c r="D21" s="15">
        <v>0.06055049711968167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0.07583566857801362</v>
      </c>
      <c r="D22" s="15">
        <v>0.07583192052184663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0.20393106512967232</v>
      </c>
      <c r="D23" s="15">
        <v>0.2029165448758313</v>
      </c>
      <c r="E23" s="16">
        <v>0</v>
      </c>
      <c r="F23" s="17">
        <v>0</v>
      </c>
    </row>
    <row r="24" spans="1:6" ht="15">
      <c r="A24" s="13" t="s">
        <v>103</v>
      </c>
      <c r="B24" s="14" t="s">
        <v>775</v>
      </c>
      <c r="C24" s="4">
        <v>0.09408649999695036</v>
      </c>
      <c r="D24" s="15">
        <v>0.09409013417662676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0.09602066186725565</v>
      </c>
      <c r="D25" s="15">
        <v>0.09545644996233307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0.16604798929350387</v>
      </c>
      <c r="D26" s="15">
        <v>0.16603646968517471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0.11055029133937488</v>
      </c>
      <c r="D27" s="15">
        <v>0.11052361649160589</v>
      </c>
      <c r="E27" s="16">
        <v>0</v>
      </c>
      <c r="F27" s="17">
        <v>0</v>
      </c>
    </row>
    <row r="28" spans="1:6" ht="15">
      <c r="A28" s="13" t="s">
        <v>111</v>
      </c>
      <c r="B28" s="14" t="s">
        <v>776</v>
      </c>
      <c r="C28" s="4">
        <v>0.07387140416852948</v>
      </c>
      <c r="D28" s="15">
        <v>0.07387107909475485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0.1528705550774082</v>
      </c>
      <c r="D29" s="15">
        <v>0.1524179926958959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0.10010693840845886</v>
      </c>
      <c r="D30" s="15">
        <v>0.09982702433188642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0.12750248627374303</v>
      </c>
      <c r="D31" s="15">
        <v>0.12749531327005986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0.06409560273695804</v>
      </c>
      <c r="D32" s="15">
        <v>0.06408889412804654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0.16202700819284402</v>
      </c>
      <c r="D33" s="15">
        <v>0.16195072772301317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0.10759595537823133</v>
      </c>
      <c r="D34" s="15">
        <v>0.10707983335977404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0.06998314176067473</v>
      </c>
      <c r="D35" s="15">
        <v>0.06998041495220421</v>
      </c>
      <c r="E35" s="16">
        <v>0</v>
      </c>
      <c r="F35" s="17">
        <v>0</v>
      </c>
    </row>
    <row r="36" spans="1:6" ht="15">
      <c r="A36" s="13" t="s">
        <v>127</v>
      </c>
      <c r="B36" s="14" t="s">
        <v>777</v>
      </c>
      <c r="C36" s="4">
        <v>0.06998526186729859</v>
      </c>
      <c r="D36" s="15">
        <v>0.06998251254914978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0.14296427299371772</v>
      </c>
      <c r="D37" s="15">
        <v>0.14295391174366162</v>
      </c>
      <c r="E37" s="16">
        <v>0</v>
      </c>
      <c r="F37" s="17">
        <v>0</v>
      </c>
    </row>
    <row r="38" spans="1:6" ht="15">
      <c r="A38" s="13" t="s">
        <v>131</v>
      </c>
      <c r="B38" s="14" t="s">
        <v>778</v>
      </c>
      <c r="C38" s="4">
        <v>0.13691918170235204</v>
      </c>
      <c r="D38" s="15">
        <v>0.1362543433199172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0.1287267359505022</v>
      </c>
      <c r="D39" s="15">
        <v>0.12872164128996033</v>
      </c>
      <c r="E39" s="16">
        <v>0</v>
      </c>
      <c r="F39" s="17">
        <v>0</v>
      </c>
    </row>
    <row r="40" spans="1:6" ht="15">
      <c r="A40" s="13" t="s">
        <v>135</v>
      </c>
      <c r="B40" s="14" t="s">
        <v>779</v>
      </c>
      <c r="C40" s="4">
        <v>0.05228517878937334</v>
      </c>
      <c r="D40" s="15">
        <v>0.0522785629622619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0.17327903427611896</v>
      </c>
      <c r="D41" s="15">
        <v>0.1722614803210919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0.06284768235288894</v>
      </c>
      <c r="D42" s="15">
        <v>0.06284957366040957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0.05685954469198198</v>
      </c>
      <c r="D43" s="15">
        <v>0.056859978225292714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0.053234839576004715</v>
      </c>
      <c r="D44" s="15">
        <v>0.05316749472475276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0.14505172773273708</v>
      </c>
      <c r="D45" s="15">
        <v>0.1443332663557076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0.0834127946905636</v>
      </c>
      <c r="D46" s="15">
        <v>0.08339459511581873</v>
      </c>
      <c r="E46" s="16">
        <v>0</v>
      </c>
      <c r="F46" s="17">
        <v>0</v>
      </c>
    </row>
    <row r="47" spans="1:6" ht="15">
      <c r="A47" s="13" t="s">
        <v>149</v>
      </c>
      <c r="B47" s="14" t="s">
        <v>780</v>
      </c>
      <c r="C47" s="4">
        <v>0.05456965288258434</v>
      </c>
      <c r="D47" s="15">
        <v>0.0545676937863891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0.19753001355513825</v>
      </c>
      <c r="D48" s="15">
        <v>0.19656254344769286</v>
      </c>
      <c r="E48" s="16">
        <v>0</v>
      </c>
      <c r="F48" s="17">
        <v>0</v>
      </c>
    </row>
    <row r="49" spans="1:6" ht="15">
      <c r="A49" s="13" t="s">
        <v>153</v>
      </c>
      <c r="B49" s="19" t="s">
        <v>781</v>
      </c>
      <c r="C49" s="4">
        <v>0.054994982441485214</v>
      </c>
      <c r="D49" s="15">
        <v>0.05499687786784992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0.049662989788751506</v>
      </c>
      <c r="D50" s="15">
        <v>0.04967558926006746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0.21678933274498702</v>
      </c>
      <c r="D51" s="15">
        <v>0.21578679173646714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0.18630983800964587</v>
      </c>
      <c r="D52" s="15">
        <v>0.18538506144309652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0.20275242734300164</v>
      </c>
      <c r="D53" s="15">
        <v>0.20167838804660432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0.10916187205704193</v>
      </c>
      <c r="D54" s="15">
        <v>0.10911400000070173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0.06862833814513522</v>
      </c>
      <c r="D55" s="15">
        <v>0.06861834638146538</v>
      </c>
      <c r="E55" s="16">
        <v>0</v>
      </c>
      <c r="F55" s="17">
        <v>0</v>
      </c>
    </row>
    <row r="56" spans="1:6" ht="15">
      <c r="A56" s="20" t="s">
        <v>167</v>
      </c>
      <c r="B56" s="14" t="s">
        <v>782</v>
      </c>
      <c r="C56" s="4">
        <v>0.1023245654711757</v>
      </c>
      <c r="D56" s="15">
        <v>0.10232469014322379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0.05776030843026455</v>
      </c>
      <c r="D57" s="15">
        <v>0.05776036872093197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0.10014309855588023</v>
      </c>
      <c r="D58" s="15">
        <v>0.09973181525009903</v>
      </c>
      <c r="E58" s="16">
        <v>0</v>
      </c>
      <c r="F58" s="17">
        <v>0</v>
      </c>
    </row>
    <row r="59" spans="1:6" ht="15">
      <c r="A59" s="13" t="s">
        <v>173</v>
      </c>
      <c r="B59" s="14" t="s">
        <v>783</v>
      </c>
      <c r="C59" s="4">
        <v>0.064688267690687</v>
      </c>
      <c r="D59" s="15">
        <v>0.06467045353661903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0.08159934863501044</v>
      </c>
      <c r="D60" s="15">
        <v>0.08160118771707639</v>
      </c>
      <c r="E60" s="16">
        <v>0</v>
      </c>
      <c r="F60" s="17">
        <v>0</v>
      </c>
    </row>
    <row r="61" spans="1:6" ht="15">
      <c r="A61" s="13" t="s">
        <v>177</v>
      </c>
      <c r="B61" s="14" t="s">
        <v>784</v>
      </c>
      <c r="C61" s="32">
        <v>0.1014402003517824</v>
      </c>
      <c r="D61" s="21">
        <v>0.10142716187199893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0.14997838841849007</v>
      </c>
      <c r="D62" s="21">
        <v>0.1492179827059695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0.1246296379390728</v>
      </c>
      <c r="D63" s="21">
        <v>0.12396706063675614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0.1056813774450627</v>
      </c>
      <c r="D64" s="21">
        <v>0.10508581476607508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0.20579020352568222</v>
      </c>
      <c r="D65" s="21">
        <v>0.2046429562814242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0.11389061246575631</v>
      </c>
      <c r="D66" s="21">
        <v>0.11387613789440341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0.18186751176918695</v>
      </c>
      <c r="D67" s="15">
        <v>0.18186945374755759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0.19023271495319052</v>
      </c>
      <c r="D68" s="15">
        <v>0.19021678512178697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0.04622723591618814</v>
      </c>
      <c r="D69" s="15">
        <v>0.04622549146591159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0.06078592485842209</v>
      </c>
      <c r="D70" s="15">
        <v>0.06077403142631777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0.07807637837340738</v>
      </c>
      <c r="D71" s="15">
        <v>0.07806929236495824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0.07886450262386134</v>
      </c>
      <c r="D72" s="15">
        <v>0.07886921850052464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0.06398065133636466</v>
      </c>
      <c r="D73" s="15">
        <v>0.063971957391977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0.13483610332539533</v>
      </c>
      <c r="D74" s="15">
        <v>0.1347449937171324</v>
      </c>
      <c r="E74" s="16">
        <v>0</v>
      </c>
      <c r="F74" s="17">
        <v>0</v>
      </c>
    </row>
    <row r="75" spans="1:6" ht="15">
      <c r="A75" s="13" t="s">
        <v>205</v>
      </c>
      <c r="B75" s="14" t="s">
        <v>785</v>
      </c>
      <c r="C75" s="4">
        <v>0.0751096377028418</v>
      </c>
      <c r="D75" s="15">
        <v>0.07478387694868795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0.10591210417189521</v>
      </c>
      <c r="D76" s="15">
        <v>0.10590711256527373</v>
      </c>
      <c r="E76" s="16">
        <v>0</v>
      </c>
      <c r="F76" s="17">
        <v>0</v>
      </c>
    </row>
    <row r="77" spans="1:6" ht="15">
      <c r="A77" s="13" t="s">
        <v>209</v>
      </c>
      <c r="B77" s="22" t="s">
        <v>786</v>
      </c>
      <c r="C77" s="4">
        <v>0.057296020369263095</v>
      </c>
      <c r="D77" s="15">
        <v>0.05729509889814888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0.18992953157513032</v>
      </c>
      <c r="D78" s="15">
        <v>0.18887632845082722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0.09998853821583759</v>
      </c>
      <c r="D79" s="15">
        <v>0.09998276724906036</v>
      </c>
      <c r="E79" s="16">
        <v>0</v>
      </c>
      <c r="F79" s="17">
        <v>0</v>
      </c>
    </row>
    <row r="80" spans="1:6" ht="15">
      <c r="A80" s="13" t="s">
        <v>215</v>
      </c>
      <c r="B80" s="14" t="s">
        <v>787</v>
      </c>
      <c r="C80" s="4">
        <v>0.09998061331792703</v>
      </c>
      <c r="D80" s="15">
        <v>0.09997471118407729</v>
      </c>
      <c r="E80" s="16">
        <v>0</v>
      </c>
      <c r="F80" s="17">
        <v>1</v>
      </c>
    </row>
    <row r="81" spans="1:6" ht="15">
      <c r="A81" s="13" t="s">
        <v>217</v>
      </c>
      <c r="B81" s="14" t="s">
        <v>788</v>
      </c>
      <c r="C81" s="4">
        <v>0.06129910076170278</v>
      </c>
      <c r="D81" s="15">
        <v>0.06129540610895669</v>
      </c>
      <c r="E81" s="16">
        <v>0</v>
      </c>
      <c r="F81" s="17">
        <v>0</v>
      </c>
    </row>
    <row r="82" spans="1:6" ht="15">
      <c r="A82" s="13" t="s">
        <v>219</v>
      </c>
      <c r="B82" s="14" t="s">
        <v>789</v>
      </c>
      <c r="C82" s="4">
        <v>0.07756377776797181</v>
      </c>
      <c r="D82" s="15">
        <v>0.07756335143137622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0.12574052372933636</v>
      </c>
      <c r="D83" s="15">
        <v>0.12512133082402993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0.05532863648734337</v>
      </c>
      <c r="D84" s="15">
        <v>0.05490857228331943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0.1483112334912213</v>
      </c>
      <c r="D85" s="15">
        <v>0.1472126946205245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0.05306786737945303</v>
      </c>
      <c r="D86" s="15">
        <v>0.05306365302922416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0.0733256380470223</v>
      </c>
      <c r="D87" s="15">
        <v>0.07332353064951573</v>
      </c>
      <c r="E87" s="16">
        <v>0</v>
      </c>
      <c r="F87" s="17">
        <v>0</v>
      </c>
    </row>
    <row r="88" spans="1:6" ht="15">
      <c r="A88" s="13" t="s">
        <v>231</v>
      </c>
      <c r="B88" s="18" t="s">
        <v>790</v>
      </c>
      <c r="C88" s="4">
        <v>0.06399211499922192</v>
      </c>
      <c r="D88" s="15">
        <v>0.06399262155869749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0.05715556260372221</v>
      </c>
      <c r="D89" s="15">
        <v>0.057145627644428175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0.05000459396107744</v>
      </c>
      <c r="D90" s="15">
        <v>0.05000824766686858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0.1010472802959709</v>
      </c>
      <c r="D91" s="15">
        <v>0.10143885028065963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0.07514824273450237</v>
      </c>
      <c r="D92" s="15">
        <v>0.075155206045926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0.2788376341141545</v>
      </c>
      <c r="D93" s="15">
        <v>0.2767615710108417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0.07050742437869148</v>
      </c>
      <c r="D94" s="15">
        <v>0.07011004882265513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0.14373102996111148</v>
      </c>
      <c r="D95" s="15">
        <v>0.14306599042359477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0.11809430488334262</v>
      </c>
      <c r="D96" s="15">
        <v>0.11809983763474048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0.17087183275161974</v>
      </c>
      <c r="D97" s="15">
        <v>0.17085797458658186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0.08040353233282138</v>
      </c>
      <c r="D98" s="15">
        <v>0.08003584545781865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0.16230023877693803</v>
      </c>
      <c r="D99" s="15">
        <v>0.1622612703990681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0.04975577717928291</v>
      </c>
      <c r="D100" s="15">
        <v>0.050196128113595966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0.05362686316446348</v>
      </c>
      <c r="D101" s="15">
        <v>0.05358712434902146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0.0958279087515004</v>
      </c>
      <c r="D102" s="15">
        <v>0.09528447315226177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0.19830502126349533</v>
      </c>
      <c r="D103" s="15">
        <v>0.1974031534309963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0.047347536789950025</v>
      </c>
      <c r="D104" s="15">
        <v>0.04734142479452525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0.09640185891114267</v>
      </c>
      <c r="D105" s="15">
        <v>0.09638652214503753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0.07842600358549516</v>
      </c>
      <c r="D106" s="15">
        <v>0.07841044761367268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0.17097840799822359</v>
      </c>
      <c r="D107" s="15">
        <v>0.17017390759148165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0.06852533192666622</v>
      </c>
      <c r="D108" s="15">
        <v>0.068513150238862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0.21215367815321307</v>
      </c>
      <c r="D109" s="15">
        <v>0.21186394373086684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0.16359909086673702</v>
      </c>
      <c r="D110" s="15">
        <v>0.16309863626907728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277</v>
      </c>
      <c r="C111" s="4">
        <v>0.2959758413292193</v>
      </c>
      <c r="D111" s="15">
        <v>0.2951950450619323</v>
      </c>
      <c r="E111" s="16">
        <v>1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0.08175927379136756</v>
      </c>
      <c r="D112" s="15">
        <v>0.08059463337582519</v>
      </c>
      <c r="E112" s="16">
        <v>0</v>
      </c>
      <c r="F112" s="17">
        <v>0</v>
      </c>
    </row>
    <row r="113" spans="1:6" ht="15">
      <c r="A113" s="13" t="s">
        <v>280</v>
      </c>
      <c r="B113" s="14" t="s">
        <v>791</v>
      </c>
      <c r="C113" s="4">
        <v>0.08168747772003858</v>
      </c>
      <c r="D113" s="15">
        <v>0.08051607855606394</v>
      </c>
      <c r="E113" s="16">
        <v>0</v>
      </c>
      <c r="F113" s="17">
        <v>1</v>
      </c>
    </row>
    <row r="114" spans="1:6" ht="15">
      <c r="A114" s="13" t="s">
        <v>282</v>
      </c>
      <c r="B114" s="14" t="s">
        <v>283</v>
      </c>
      <c r="C114" s="4">
        <v>0.1108463801105594</v>
      </c>
      <c r="D114" s="15">
        <v>0.1102927616291193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0.16145980922614023</v>
      </c>
      <c r="D115" s="15">
        <v>0.16046458050345092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0.04385839986428303</v>
      </c>
      <c r="D116" s="15">
        <v>0.04385408605667398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0.07117802015754258</v>
      </c>
      <c r="D117" s="15">
        <v>0.07089077110757279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0.06897396616504164</v>
      </c>
      <c r="D118" s="15">
        <v>0.06857475995899365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0.06807731417707938</v>
      </c>
      <c r="D119" s="15">
        <v>0.0680723251042403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0.16220006267656162</v>
      </c>
      <c r="D120" s="15">
        <v>0.16141519399543952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0.13066647618436494</v>
      </c>
      <c r="D121" s="15">
        <v>0.13076450185607286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0.0826423956556131</v>
      </c>
      <c r="D122" s="15">
        <v>0.08264634393074215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0.09184593000774566</v>
      </c>
      <c r="D123" s="15">
        <v>0.09181940699987097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0.045608325376726475</v>
      </c>
      <c r="D124" s="15">
        <v>0.04560485419852818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0.23847606456211948</v>
      </c>
      <c r="D125" s="15">
        <v>0.23671280336651118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0.10089015435485242</v>
      </c>
      <c r="D126" s="15">
        <v>0.10088901745518015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308</v>
      </c>
      <c r="C127" s="4">
        <v>0.16586229889915582</v>
      </c>
      <c r="D127" s="15">
        <v>0.16586096789629362</v>
      </c>
      <c r="E127" s="16">
        <v>1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0.18569660894037132</v>
      </c>
      <c r="D128" s="15">
        <v>0.1864807545853906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0.15919132038835218</v>
      </c>
      <c r="D129" s="15">
        <v>0.15918310707393576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0.10762032790452235</v>
      </c>
      <c r="D130" s="15">
        <v>0.10705341354258682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0.05058440015475798</v>
      </c>
      <c r="D131" s="15">
        <v>0.05057162876897327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0.08469815961207904</v>
      </c>
      <c r="D132" s="15">
        <v>0.08470381593549446</v>
      </c>
      <c r="E132" s="16">
        <v>0</v>
      </c>
      <c r="F132" s="17">
        <v>0</v>
      </c>
    </row>
    <row r="133" spans="1:6" ht="15">
      <c r="A133" s="13" t="s">
        <v>319</v>
      </c>
      <c r="B133" s="14" t="s">
        <v>320</v>
      </c>
      <c r="C133" s="4">
        <v>0.18103916382077076</v>
      </c>
      <c r="D133" s="15">
        <v>0.18009496254798177</v>
      </c>
      <c r="E133" s="16">
        <v>0</v>
      </c>
      <c r="F133" s="17">
        <v>0</v>
      </c>
    </row>
    <row r="134" spans="1:6" ht="15">
      <c r="A134" s="13" t="s">
        <v>321</v>
      </c>
      <c r="B134" s="14" t="s">
        <v>322</v>
      </c>
      <c r="C134" s="4">
        <v>0.12644140425171013</v>
      </c>
      <c r="D134" s="15">
        <v>0.1256377584177675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0.0896555131814991</v>
      </c>
      <c r="D135" s="15">
        <v>0.0896394537300485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0.09287354188100627</v>
      </c>
      <c r="D136" s="15">
        <v>0.09235851934330247</v>
      </c>
      <c r="E136" s="16">
        <v>0</v>
      </c>
      <c r="F136" s="17">
        <v>0</v>
      </c>
    </row>
    <row r="137" spans="1:6" ht="15">
      <c r="A137" s="13" t="s">
        <v>327</v>
      </c>
      <c r="B137" s="14" t="s">
        <v>792</v>
      </c>
      <c r="C137" s="4">
        <v>0.0767441527234856</v>
      </c>
      <c r="D137" s="15">
        <v>0.07673875794376847</v>
      </c>
      <c r="E137" s="16">
        <v>0</v>
      </c>
      <c r="F137" s="17">
        <v>0</v>
      </c>
    </row>
    <row r="138" spans="1:6" ht="15">
      <c r="A138" s="13" t="s">
        <v>329</v>
      </c>
      <c r="B138" s="19" t="s">
        <v>793</v>
      </c>
      <c r="C138" s="4">
        <v>0.09559275701645756</v>
      </c>
      <c r="D138" s="15">
        <v>0.09558275800007301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0.10850605554224514</v>
      </c>
      <c r="D139" s="15">
        <v>0.10850368446592651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0.07811766991446391</v>
      </c>
      <c r="D140" s="15">
        <v>0.07811768644081613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0.09212581619941212</v>
      </c>
      <c r="D141" s="15">
        <v>0.09211694915834172</v>
      </c>
      <c r="E141" s="16">
        <v>0</v>
      </c>
      <c r="F141" s="17">
        <v>0</v>
      </c>
    </row>
    <row r="142" spans="1:6" ht="15">
      <c r="A142" s="13" t="s">
        <v>337</v>
      </c>
      <c r="B142" s="14" t="s">
        <v>338</v>
      </c>
      <c r="C142" s="4">
        <v>0.12493653372521857</v>
      </c>
      <c r="D142" s="15">
        <v>0.12493601314677766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0.16840149208638994</v>
      </c>
      <c r="D143" s="15">
        <v>0.16774529301056</v>
      </c>
      <c r="E143" s="16">
        <v>1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0.172649152564086</v>
      </c>
      <c r="D144" s="15">
        <v>0.17261554504681095</v>
      </c>
      <c r="E144" s="16">
        <v>0</v>
      </c>
      <c r="F144" s="17">
        <v>0</v>
      </c>
    </row>
    <row r="145" spans="1:6" ht="15">
      <c r="A145" s="13" t="s">
        <v>343</v>
      </c>
      <c r="B145" s="14" t="s">
        <v>344</v>
      </c>
      <c r="C145" s="4">
        <v>0.06105344086534274</v>
      </c>
      <c r="D145" s="15">
        <v>0.06105754211384861</v>
      </c>
      <c r="E145" s="16">
        <v>0</v>
      </c>
      <c r="F145" s="17">
        <v>0</v>
      </c>
    </row>
    <row r="146" spans="1:6" ht="15">
      <c r="A146" s="13" t="s">
        <v>345</v>
      </c>
      <c r="B146" s="14" t="s">
        <v>346</v>
      </c>
      <c r="C146" s="4">
        <v>0.034888681010780714</v>
      </c>
      <c r="D146" s="15">
        <v>0.03505488276375943</v>
      </c>
      <c r="E146" s="16">
        <v>0</v>
      </c>
      <c r="F146" s="17">
        <v>0</v>
      </c>
    </row>
    <row r="147" spans="1:6" ht="15">
      <c r="A147" s="13" t="s">
        <v>347</v>
      </c>
      <c r="B147" s="14" t="s">
        <v>794</v>
      </c>
      <c r="C147" s="4">
        <v>0.08702485116777958</v>
      </c>
      <c r="D147" s="15">
        <v>0.08702197626429452</v>
      </c>
      <c r="E147" s="16">
        <v>0</v>
      </c>
      <c r="F147" s="17">
        <v>0</v>
      </c>
    </row>
    <row r="148" spans="1:6" ht="15">
      <c r="A148" s="13" t="s">
        <v>349</v>
      </c>
      <c r="B148" s="14" t="s">
        <v>350</v>
      </c>
      <c r="C148" s="4">
        <v>0.18750577206721186</v>
      </c>
      <c r="D148" s="15">
        <v>0.1861265065414539</v>
      </c>
      <c r="E148" s="16">
        <v>0</v>
      </c>
      <c r="F148" s="17">
        <v>0</v>
      </c>
    </row>
    <row r="149" spans="1:6" ht="15">
      <c r="A149" s="13" t="s">
        <v>351</v>
      </c>
      <c r="B149" s="14" t="s">
        <v>352</v>
      </c>
      <c r="C149" s="4">
        <v>0.1011546189269921</v>
      </c>
      <c r="D149" s="15">
        <v>0.10065621275162887</v>
      </c>
      <c r="E149" s="16">
        <v>0</v>
      </c>
      <c r="F149" s="17">
        <v>0</v>
      </c>
    </row>
    <row r="150" spans="1:6" ht="15">
      <c r="A150" s="13" t="s">
        <v>353</v>
      </c>
      <c r="B150" s="14" t="s">
        <v>795</v>
      </c>
      <c r="C150" s="4">
        <v>0.15396841724707622</v>
      </c>
      <c r="D150" s="15">
        <v>0.15396779989998208</v>
      </c>
      <c r="E150" s="16">
        <v>0</v>
      </c>
      <c r="F150" s="17">
        <v>0</v>
      </c>
    </row>
    <row r="151" spans="1:6" ht="15">
      <c r="A151" s="13" t="s">
        <v>355</v>
      </c>
      <c r="B151" s="14" t="s">
        <v>796</v>
      </c>
      <c r="C151" s="4">
        <v>0.1534662651669195</v>
      </c>
      <c r="D151" s="15">
        <v>0.15346574446448694</v>
      </c>
      <c r="E151" s="16">
        <v>0</v>
      </c>
      <c r="F151" s="17">
        <v>0</v>
      </c>
    </row>
    <row r="152" spans="1:6" ht="15">
      <c r="A152" s="13" t="s">
        <v>357</v>
      </c>
      <c r="B152" s="14" t="s">
        <v>797</v>
      </c>
      <c r="C152" s="4">
        <v>0.10077773001274512</v>
      </c>
      <c r="D152" s="15">
        <v>0.10076159424257684</v>
      </c>
      <c r="E152" s="16">
        <v>0</v>
      </c>
      <c r="F152" s="17">
        <v>0</v>
      </c>
    </row>
    <row r="153" spans="1:6" ht="15">
      <c r="A153" s="13" t="s">
        <v>359</v>
      </c>
      <c r="B153" s="14" t="s">
        <v>798</v>
      </c>
      <c r="C153" s="4">
        <v>0.1007248367215145</v>
      </c>
      <c r="D153" s="15">
        <v>0.10070968108856956</v>
      </c>
      <c r="E153" s="16">
        <v>0</v>
      </c>
      <c r="F153" s="17">
        <v>0</v>
      </c>
    </row>
    <row r="154" spans="1:6" ht="15">
      <c r="A154" s="13" t="s">
        <v>361</v>
      </c>
      <c r="B154" s="14" t="s">
        <v>799</v>
      </c>
      <c r="C154" s="4">
        <v>0.24490525590727272</v>
      </c>
      <c r="D154" s="15">
        <v>0.24391109412669043</v>
      </c>
      <c r="E154" s="16">
        <v>0</v>
      </c>
      <c r="F154" s="17">
        <v>0</v>
      </c>
    </row>
    <row r="155" spans="1:6" ht="15">
      <c r="A155" s="13" t="s">
        <v>363</v>
      </c>
      <c r="B155" s="14" t="s">
        <v>800</v>
      </c>
      <c r="C155" s="4">
        <v>0.2445274025449795</v>
      </c>
      <c r="D155" s="15">
        <v>0.2435702057874158</v>
      </c>
      <c r="E155" s="16">
        <v>0</v>
      </c>
      <c r="F155" s="17">
        <v>0</v>
      </c>
    </row>
    <row r="156" spans="1:6" ht="15">
      <c r="A156" s="13" t="s">
        <v>365</v>
      </c>
      <c r="B156" s="14" t="s">
        <v>801</v>
      </c>
      <c r="C156" s="4">
        <v>0.03659841051491721</v>
      </c>
      <c r="D156" s="15">
        <v>0.0365964988554168</v>
      </c>
      <c r="E156" s="16">
        <v>0</v>
      </c>
      <c r="F156" s="17">
        <v>0</v>
      </c>
    </row>
    <row r="157" spans="1:6" ht="15">
      <c r="A157" s="13" t="s">
        <v>367</v>
      </c>
      <c r="B157" s="14" t="s">
        <v>802</v>
      </c>
      <c r="C157" s="4">
        <v>0.22133452312800478</v>
      </c>
      <c r="D157" s="15">
        <v>0.2213270705393947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0.19395514890710386</v>
      </c>
      <c r="D158" s="15">
        <v>0.1929355644318983</v>
      </c>
      <c r="E158" s="16">
        <v>0</v>
      </c>
      <c r="F158" s="17">
        <v>0</v>
      </c>
    </row>
    <row r="159" spans="1:6" ht="15">
      <c r="A159" s="13" t="s">
        <v>371</v>
      </c>
      <c r="B159" s="14" t="s">
        <v>803</v>
      </c>
      <c r="C159" s="4">
        <v>0.22052369672978964</v>
      </c>
      <c r="D159" s="15">
        <v>0.22051576545288953</v>
      </c>
      <c r="E159" s="16">
        <v>0</v>
      </c>
      <c r="F159" s="17">
        <v>0</v>
      </c>
    </row>
    <row r="160" spans="1:6" ht="15">
      <c r="A160" s="13" t="s">
        <v>373</v>
      </c>
      <c r="B160" s="14" t="s">
        <v>804</v>
      </c>
      <c r="C160" s="4">
        <v>0.20913647178861416</v>
      </c>
      <c r="D160" s="15">
        <v>0.20889204640495956</v>
      </c>
      <c r="E160" s="16">
        <v>0</v>
      </c>
      <c r="F160" s="17">
        <v>0</v>
      </c>
    </row>
    <row r="161" spans="1:6" ht="15">
      <c r="A161" s="24" t="s">
        <v>375</v>
      </c>
      <c r="B161" s="14" t="s">
        <v>805</v>
      </c>
      <c r="C161" s="4">
        <v>0.20784422990093826</v>
      </c>
      <c r="D161" s="15">
        <v>0.20763582281702178</v>
      </c>
      <c r="E161" s="16">
        <v>0</v>
      </c>
      <c r="F161" s="17">
        <v>0</v>
      </c>
    </row>
    <row r="162" spans="1:6" ht="15">
      <c r="A162" s="13" t="s">
        <v>377</v>
      </c>
      <c r="B162" s="14" t="s">
        <v>378</v>
      </c>
      <c r="C162" s="4">
        <v>0.066102024527637</v>
      </c>
      <c r="D162" s="15">
        <v>0.06609722209260173</v>
      </c>
      <c r="E162" s="16">
        <v>0</v>
      </c>
      <c r="F162" s="17">
        <v>0</v>
      </c>
    </row>
    <row r="163" spans="1:6" ht="15">
      <c r="A163" s="13" t="s">
        <v>379</v>
      </c>
      <c r="B163" s="14" t="s">
        <v>380</v>
      </c>
      <c r="C163" s="4">
        <v>0.09754111727776486</v>
      </c>
      <c r="D163" s="15">
        <v>0.09708801536605217</v>
      </c>
      <c r="E163" s="16">
        <v>0</v>
      </c>
      <c r="F163" s="17">
        <v>0</v>
      </c>
    </row>
    <row r="164" spans="1:6" ht="15">
      <c r="A164" s="13" t="s">
        <v>381</v>
      </c>
      <c r="B164" s="14" t="s">
        <v>806</v>
      </c>
      <c r="C164" s="4">
        <v>0.09472415510749042</v>
      </c>
      <c r="D164" s="15">
        <v>0.09471090466549663</v>
      </c>
      <c r="E164" s="16">
        <v>0</v>
      </c>
      <c r="F164" s="17">
        <v>0</v>
      </c>
    </row>
    <row r="165" spans="1:6" ht="15">
      <c r="A165" s="13" t="s">
        <v>383</v>
      </c>
      <c r="B165" s="14" t="s">
        <v>807</v>
      </c>
      <c r="C165" s="4">
        <v>0.03618028897059971</v>
      </c>
      <c r="D165" s="15">
        <v>0.036177375457821445</v>
      </c>
      <c r="E165" s="16">
        <v>0</v>
      </c>
      <c r="F165" s="17">
        <v>0</v>
      </c>
    </row>
    <row r="166" spans="1:6" ht="15">
      <c r="A166" s="13" t="s">
        <v>385</v>
      </c>
      <c r="B166" s="14" t="s">
        <v>808</v>
      </c>
      <c r="C166" s="4">
        <v>0.09391968774846282</v>
      </c>
      <c r="D166" s="15">
        <v>0.09390653825683191</v>
      </c>
      <c r="E166" s="16">
        <v>0</v>
      </c>
      <c r="F166" s="17">
        <v>0</v>
      </c>
    </row>
    <row r="167" spans="1:6" ht="15">
      <c r="A167" s="13" t="s">
        <v>387</v>
      </c>
      <c r="B167" s="19" t="s">
        <v>809</v>
      </c>
      <c r="C167" s="4">
        <v>0.07120504990326139</v>
      </c>
      <c r="D167" s="15">
        <v>0.07120899680036752</v>
      </c>
      <c r="E167" s="16">
        <v>0</v>
      </c>
      <c r="F167" s="17">
        <v>0</v>
      </c>
    </row>
    <row r="168" spans="1:6" ht="15">
      <c r="A168" s="13" t="s">
        <v>389</v>
      </c>
      <c r="B168" s="14" t="s">
        <v>810</v>
      </c>
      <c r="C168" s="4">
        <v>0.059175022625706036</v>
      </c>
      <c r="D168" s="15">
        <v>0.05916425650679249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0.12359313847896757</v>
      </c>
      <c r="D169" s="15">
        <v>0.12315065258763475</v>
      </c>
      <c r="E169" s="16">
        <v>0</v>
      </c>
      <c r="F169" s="17">
        <v>0</v>
      </c>
    </row>
    <row r="170" spans="1:6" ht="15">
      <c r="A170" s="13" t="s">
        <v>393</v>
      </c>
      <c r="B170" s="14" t="s">
        <v>811</v>
      </c>
      <c r="C170" s="4">
        <v>0.059249618366754665</v>
      </c>
      <c r="D170" s="15">
        <v>0.05924507067658138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0.19966546024422938</v>
      </c>
      <c r="D171" s="15">
        <v>0.19849030003608997</v>
      </c>
      <c r="E171" s="16">
        <v>0</v>
      </c>
      <c r="F171" s="17">
        <v>0</v>
      </c>
    </row>
    <row r="172" spans="1:6" ht="15">
      <c r="A172" s="13" t="s">
        <v>397</v>
      </c>
      <c r="B172" s="14" t="s">
        <v>812</v>
      </c>
      <c r="C172" s="4">
        <v>0.07249525712218939</v>
      </c>
      <c r="D172" s="15">
        <v>0.07248745349519604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0.08006496932781465</v>
      </c>
      <c r="D173" s="15">
        <v>0.08005508159059234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0.06344544598167111</v>
      </c>
      <c r="D174" s="15">
        <v>0.06362332420955003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0.13887066614973023</v>
      </c>
      <c r="D175" s="15">
        <v>0.13886424151906818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0.08459526598264884</v>
      </c>
      <c r="D176" s="15">
        <v>0.0846026608855756</v>
      </c>
      <c r="E176" s="16">
        <v>0</v>
      </c>
      <c r="F176" s="17">
        <v>0</v>
      </c>
    </row>
    <row r="177" spans="1:6" ht="15">
      <c r="A177" s="13" t="s">
        <v>407</v>
      </c>
      <c r="B177" s="18" t="s">
        <v>408</v>
      </c>
      <c r="C177" s="4">
        <v>0.17542533602816862</v>
      </c>
      <c r="D177" s="21">
        <v>0.17464271843699805</v>
      </c>
      <c r="E177" s="16">
        <v>0</v>
      </c>
      <c r="F177" s="17">
        <v>0</v>
      </c>
    </row>
    <row r="178" spans="1:6" ht="15">
      <c r="A178" s="20" t="s">
        <v>409</v>
      </c>
      <c r="B178" s="19" t="s">
        <v>410</v>
      </c>
      <c r="C178" s="4">
        <v>0.1632594737207531</v>
      </c>
      <c r="D178" s="15">
        <v>0.1632516335957611</v>
      </c>
      <c r="E178" s="25">
        <v>0</v>
      </c>
      <c r="F178" s="26">
        <v>0</v>
      </c>
    </row>
    <row r="179" spans="1:6" ht="15">
      <c r="A179" s="13" t="s">
        <v>409</v>
      </c>
      <c r="B179" s="14" t="s">
        <v>411</v>
      </c>
      <c r="C179" s="4">
        <v>0.2886316253800034</v>
      </c>
      <c r="D179" s="15">
        <v>0.28859670588749464</v>
      </c>
      <c r="E179" s="16">
        <v>1</v>
      </c>
      <c r="F179" s="17">
        <v>0</v>
      </c>
    </row>
    <row r="180" spans="1:6" ht="15">
      <c r="A180" s="13" t="s">
        <v>412</v>
      </c>
      <c r="B180" s="14" t="s">
        <v>413</v>
      </c>
      <c r="C180" s="4">
        <v>0.160481603992144</v>
      </c>
      <c r="D180" s="15">
        <v>0.15976952138347386</v>
      </c>
      <c r="E180" s="16">
        <v>0</v>
      </c>
      <c r="F180" s="17">
        <v>0</v>
      </c>
    </row>
    <row r="181" spans="1:6" ht="15">
      <c r="A181" s="13" t="s">
        <v>414</v>
      </c>
      <c r="B181" s="14" t="s">
        <v>415</v>
      </c>
      <c r="C181" s="4">
        <v>0.07173150771880803</v>
      </c>
      <c r="D181" s="15">
        <v>0.07131252165206181</v>
      </c>
      <c r="E181" s="16">
        <v>0</v>
      </c>
      <c r="F181" s="17">
        <v>0</v>
      </c>
    </row>
    <row r="182" spans="1:6" ht="15">
      <c r="A182" s="13" t="s">
        <v>416</v>
      </c>
      <c r="B182" s="14" t="s">
        <v>417</v>
      </c>
      <c r="C182" s="4">
        <v>0.1722828143559853</v>
      </c>
      <c r="D182" s="15">
        <v>0.1722719027786437</v>
      </c>
      <c r="E182" s="16">
        <v>0</v>
      </c>
      <c r="F182" s="17">
        <v>0</v>
      </c>
    </row>
    <row r="183" spans="1:6" ht="15">
      <c r="A183" s="13" t="s">
        <v>418</v>
      </c>
      <c r="B183" s="18" t="s">
        <v>419</v>
      </c>
      <c r="C183" s="4">
        <v>0.11958385173276753</v>
      </c>
      <c r="D183" s="15">
        <v>0.11952946261673086</v>
      </c>
      <c r="E183" s="16">
        <v>0</v>
      </c>
      <c r="F183" s="17">
        <v>0</v>
      </c>
    </row>
    <row r="184" spans="1:6" ht="15">
      <c r="A184" s="13" t="s">
        <v>420</v>
      </c>
      <c r="B184" s="14" t="s">
        <v>813</v>
      </c>
      <c r="C184" s="4">
        <v>0.054765046158709564</v>
      </c>
      <c r="D184" s="15">
        <v>0.05476528155405132</v>
      </c>
      <c r="E184" s="16">
        <v>0</v>
      </c>
      <c r="F184" s="17">
        <v>0</v>
      </c>
    </row>
    <row r="185" spans="1:6" ht="15">
      <c r="A185" s="13" t="s">
        <v>422</v>
      </c>
      <c r="B185" s="14" t="s">
        <v>814</v>
      </c>
      <c r="C185" s="4">
        <v>0.05739915679312468</v>
      </c>
      <c r="D185" s="15">
        <v>0.05739503402980005</v>
      </c>
      <c r="E185" s="16">
        <v>0</v>
      </c>
      <c r="F185" s="17">
        <v>0</v>
      </c>
    </row>
    <row r="186" spans="1:6" ht="15">
      <c r="A186" s="13" t="s">
        <v>424</v>
      </c>
      <c r="B186" s="14" t="s">
        <v>425</v>
      </c>
      <c r="C186" s="4">
        <v>0.1226211101582809</v>
      </c>
      <c r="D186" s="15">
        <v>0.12228050308198377</v>
      </c>
      <c r="E186" s="16">
        <v>0</v>
      </c>
      <c r="F186" s="17">
        <v>0</v>
      </c>
    </row>
    <row r="187" spans="1:6" ht="15">
      <c r="A187" s="13" t="s">
        <v>426</v>
      </c>
      <c r="B187" s="14" t="s">
        <v>427</v>
      </c>
      <c r="C187" s="4">
        <v>0.11332471631325088</v>
      </c>
      <c r="D187" s="15">
        <v>0.1133289438116767</v>
      </c>
      <c r="E187" s="16">
        <v>0</v>
      </c>
      <c r="F187" s="17">
        <v>0</v>
      </c>
    </row>
    <row r="188" spans="1:6" ht="15">
      <c r="A188" s="13" t="s">
        <v>428</v>
      </c>
      <c r="B188" s="14" t="s">
        <v>429</v>
      </c>
      <c r="C188" s="4">
        <v>0.3006304236181833</v>
      </c>
      <c r="D188" s="15">
        <v>0.3006304236181833</v>
      </c>
      <c r="E188" s="16">
        <v>0</v>
      </c>
      <c r="F188" s="17">
        <v>0</v>
      </c>
    </row>
    <row r="189" spans="1:6" ht="15">
      <c r="A189" s="13" t="s">
        <v>430</v>
      </c>
      <c r="B189" s="14" t="s">
        <v>815</v>
      </c>
      <c r="C189" s="4">
        <v>0.15252682450507285</v>
      </c>
      <c r="D189" s="15">
        <v>0.15250593183459488</v>
      </c>
      <c r="E189" s="16">
        <v>0</v>
      </c>
      <c r="F189" s="17">
        <v>0</v>
      </c>
    </row>
    <row r="190" spans="1:6" ht="15">
      <c r="A190" s="13" t="s">
        <v>432</v>
      </c>
      <c r="B190" s="14" t="s">
        <v>433</v>
      </c>
      <c r="C190" s="4">
        <v>0.14414388780733456</v>
      </c>
      <c r="D190" s="15">
        <v>0.14414240616315677</v>
      </c>
      <c r="E190" s="16">
        <v>0</v>
      </c>
      <c r="F190" s="17">
        <v>0</v>
      </c>
    </row>
    <row r="191" spans="1:6" ht="15">
      <c r="A191" s="13" t="s">
        <v>434</v>
      </c>
      <c r="B191" s="14" t="s">
        <v>435</v>
      </c>
      <c r="C191" s="4">
        <v>0.051054997031874216</v>
      </c>
      <c r="D191" s="15">
        <v>0.05105265798015537</v>
      </c>
      <c r="E191" s="16">
        <v>0</v>
      </c>
      <c r="F191" s="17">
        <v>0</v>
      </c>
    </row>
    <row r="192" spans="1:6" ht="15">
      <c r="A192" s="13" t="s">
        <v>436</v>
      </c>
      <c r="B192" s="19" t="s">
        <v>816</v>
      </c>
      <c r="C192" s="4">
        <v>0.084040825948172</v>
      </c>
      <c r="D192" s="15">
        <v>0.08403551206180127</v>
      </c>
      <c r="E192" s="16">
        <v>0</v>
      </c>
      <c r="F192" s="17">
        <v>0</v>
      </c>
    </row>
    <row r="193" spans="1:6" ht="15">
      <c r="A193" s="13" t="s">
        <v>438</v>
      </c>
      <c r="B193" s="14" t="s">
        <v>439</v>
      </c>
      <c r="C193" s="4">
        <v>0.1284675650523964</v>
      </c>
      <c r="D193" s="15">
        <v>0.12846944906019006</v>
      </c>
      <c r="E193" s="16">
        <v>0</v>
      </c>
      <c r="F193" s="17">
        <v>0</v>
      </c>
    </row>
    <row r="194" spans="1:6" ht="15">
      <c r="A194" s="13" t="s">
        <v>440</v>
      </c>
      <c r="B194" s="14" t="s">
        <v>441</v>
      </c>
      <c r="C194" s="4">
        <v>0.2115717075969097</v>
      </c>
      <c r="D194" s="15">
        <v>0.2112542407096682</v>
      </c>
      <c r="E194" s="16">
        <v>0</v>
      </c>
      <c r="F194" s="17">
        <v>0</v>
      </c>
    </row>
    <row r="195" spans="1:6" ht="15">
      <c r="A195" s="13" t="s">
        <v>442</v>
      </c>
      <c r="B195" s="14" t="s">
        <v>817</v>
      </c>
      <c r="C195" s="4">
        <v>0.0838072180867242</v>
      </c>
      <c r="D195" s="15">
        <v>0.0838196396296001</v>
      </c>
      <c r="E195" s="16">
        <v>0</v>
      </c>
      <c r="F195" s="17">
        <v>0</v>
      </c>
    </row>
    <row r="196" spans="1:6" ht="15">
      <c r="A196" s="13" t="s">
        <v>444</v>
      </c>
      <c r="B196" s="14" t="s">
        <v>445</v>
      </c>
      <c r="C196" s="4">
        <v>0.07293580006182494</v>
      </c>
      <c r="D196" s="15">
        <v>0.07292896321586848</v>
      </c>
      <c r="E196" s="16">
        <v>0</v>
      </c>
      <c r="F196" s="17">
        <v>0</v>
      </c>
    </row>
    <row r="197" spans="1:6" ht="15">
      <c r="A197" s="13" t="s">
        <v>446</v>
      </c>
      <c r="B197" s="14" t="s">
        <v>447</v>
      </c>
      <c r="C197" s="4">
        <v>0.08607020945600727</v>
      </c>
      <c r="D197" s="15">
        <v>0.08607799238228987</v>
      </c>
      <c r="E197" s="16">
        <v>0</v>
      </c>
      <c r="F197" s="17">
        <v>0</v>
      </c>
    </row>
    <row r="198" spans="1:6" ht="15">
      <c r="A198" s="13" t="s">
        <v>448</v>
      </c>
      <c r="B198" s="14" t="s">
        <v>449</v>
      </c>
      <c r="C198" s="4">
        <v>0.07743504633707375</v>
      </c>
      <c r="D198" s="15">
        <v>0.077024759153096</v>
      </c>
      <c r="E198" s="16">
        <v>0</v>
      </c>
      <c r="F198" s="17">
        <v>0</v>
      </c>
    </row>
    <row r="199" spans="1:6" ht="15">
      <c r="A199" s="13" t="s">
        <v>450</v>
      </c>
      <c r="B199" s="14" t="s">
        <v>451</v>
      </c>
      <c r="C199" s="4">
        <v>0.11961371240519232</v>
      </c>
      <c r="D199" s="15">
        <v>0.11961003189718279</v>
      </c>
      <c r="E199" s="16">
        <v>0</v>
      </c>
      <c r="F199" s="17">
        <v>0</v>
      </c>
    </row>
    <row r="200" spans="1:6" ht="15">
      <c r="A200" s="13" t="s">
        <v>452</v>
      </c>
      <c r="B200" s="14" t="s">
        <v>453</v>
      </c>
      <c r="C200" s="4">
        <v>0.23499130020446513</v>
      </c>
      <c r="D200" s="15">
        <v>0.23493356574856655</v>
      </c>
      <c r="E200" s="16">
        <v>1</v>
      </c>
      <c r="F200" s="17">
        <v>0</v>
      </c>
    </row>
    <row r="201" spans="1:6" ht="15">
      <c r="A201" s="13" t="s">
        <v>454</v>
      </c>
      <c r="B201" s="14" t="s">
        <v>455</v>
      </c>
      <c r="C201" s="4">
        <v>0.11140693644583768</v>
      </c>
      <c r="D201" s="15">
        <v>0.11140391694637718</v>
      </c>
      <c r="E201" s="16">
        <v>0</v>
      </c>
      <c r="F201" s="17">
        <v>0</v>
      </c>
    </row>
    <row r="202" spans="1:6" ht="15">
      <c r="A202" s="13" t="s">
        <v>456</v>
      </c>
      <c r="B202" s="14" t="s">
        <v>818</v>
      </c>
      <c r="C202" s="4">
        <v>0.05559935086075431</v>
      </c>
      <c r="D202" s="15">
        <v>0.05559281259157153</v>
      </c>
      <c r="E202" s="16">
        <v>0</v>
      </c>
      <c r="F202" s="17">
        <v>0</v>
      </c>
    </row>
    <row r="203" spans="1:6" ht="15">
      <c r="A203" s="13" t="s">
        <v>458</v>
      </c>
      <c r="B203" s="14" t="s">
        <v>459</v>
      </c>
      <c r="C203" s="4">
        <v>0.05563491218760209</v>
      </c>
      <c r="D203" s="15">
        <v>0.05547674404622023</v>
      </c>
      <c r="E203" s="16">
        <v>0</v>
      </c>
      <c r="F203" s="17">
        <v>0</v>
      </c>
    </row>
    <row r="204" spans="1:6" ht="15">
      <c r="A204" s="13" t="s">
        <v>460</v>
      </c>
      <c r="B204" s="14" t="s">
        <v>461</v>
      </c>
      <c r="C204" s="4">
        <v>0.08459907527941199</v>
      </c>
      <c r="D204" s="15">
        <v>0.08459266505078705</v>
      </c>
      <c r="E204" s="16">
        <v>0</v>
      </c>
      <c r="F204" s="17">
        <v>0</v>
      </c>
    </row>
    <row r="205" spans="1:6" ht="15">
      <c r="A205" s="13" t="s">
        <v>462</v>
      </c>
      <c r="B205" s="14" t="s">
        <v>463</v>
      </c>
      <c r="C205" s="4">
        <v>0.1980631152619807</v>
      </c>
      <c r="D205" s="15">
        <v>0.19709122747028177</v>
      </c>
      <c r="E205" s="16">
        <v>0</v>
      </c>
      <c r="F205" s="17">
        <v>0</v>
      </c>
    </row>
    <row r="206" spans="1:6" ht="15">
      <c r="A206" s="13" t="s">
        <v>464</v>
      </c>
      <c r="B206" s="14" t="s">
        <v>465</v>
      </c>
      <c r="C206" s="4">
        <v>0.11642751657447334</v>
      </c>
      <c r="D206" s="15">
        <v>0.11603225172977502</v>
      </c>
      <c r="E206" s="16">
        <v>0</v>
      </c>
      <c r="F206" s="17">
        <v>0</v>
      </c>
    </row>
    <row r="207" spans="1:6" ht="15">
      <c r="A207" s="13" t="s">
        <v>466</v>
      </c>
      <c r="B207" s="14" t="s">
        <v>819</v>
      </c>
      <c r="C207" s="4">
        <v>0.056766343416515576</v>
      </c>
      <c r="D207" s="15">
        <v>0.056769172711929605</v>
      </c>
      <c r="E207" s="16">
        <v>0</v>
      </c>
      <c r="F207" s="17">
        <v>0</v>
      </c>
    </row>
    <row r="208" spans="1:6" ht="15">
      <c r="A208" s="13" t="s">
        <v>468</v>
      </c>
      <c r="B208" s="14" t="s">
        <v>469</v>
      </c>
      <c r="C208" s="4">
        <v>0.08241098360466889</v>
      </c>
      <c r="D208" s="15">
        <v>0.08204695024039958</v>
      </c>
      <c r="E208" s="16">
        <v>0</v>
      </c>
      <c r="F208" s="17">
        <v>0</v>
      </c>
    </row>
    <row r="209" spans="1:6" ht="15">
      <c r="A209" s="13" t="s">
        <v>470</v>
      </c>
      <c r="B209" s="14" t="s">
        <v>471</v>
      </c>
      <c r="C209" s="4">
        <v>0.18486478606903078</v>
      </c>
      <c r="D209" s="15">
        <v>0.1848658019005558</v>
      </c>
      <c r="E209" s="16">
        <v>0</v>
      </c>
      <c r="F209" s="17">
        <v>0</v>
      </c>
    </row>
    <row r="210" spans="1:6" ht="15">
      <c r="A210" s="13" t="s">
        <v>472</v>
      </c>
      <c r="B210" s="14" t="s">
        <v>473</v>
      </c>
      <c r="C210" s="4">
        <v>0.16507459387291779</v>
      </c>
      <c r="D210" s="15">
        <v>0.16509026592968473</v>
      </c>
      <c r="E210" s="16">
        <v>0</v>
      </c>
      <c r="F210" s="17">
        <v>0</v>
      </c>
    </row>
    <row r="211" spans="1:6" ht="15">
      <c r="A211" s="13" t="s">
        <v>474</v>
      </c>
      <c r="B211" s="14" t="s">
        <v>475</v>
      </c>
      <c r="C211" s="4">
        <v>0.15803270659835347</v>
      </c>
      <c r="D211" s="15">
        <v>0.15757159812912835</v>
      </c>
      <c r="E211" s="16">
        <v>0</v>
      </c>
      <c r="F211" s="17">
        <v>0</v>
      </c>
    </row>
    <row r="212" spans="1:6" ht="15">
      <c r="A212" s="13" t="s">
        <v>476</v>
      </c>
      <c r="B212" s="14" t="s">
        <v>477</v>
      </c>
      <c r="C212" s="4">
        <v>0.06083072557308064</v>
      </c>
      <c r="D212" s="21">
        <v>0.06082622764264994</v>
      </c>
      <c r="E212" s="16">
        <v>0</v>
      </c>
      <c r="F212" s="17">
        <v>0</v>
      </c>
    </row>
    <row r="213" spans="1:6" ht="15">
      <c r="A213" s="13" t="s">
        <v>478</v>
      </c>
      <c r="B213" s="18" t="s">
        <v>479</v>
      </c>
      <c r="C213" s="4">
        <v>0.16355750743956565</v>
      </c>
      <c r="D213" s="21">
        <v>0.16352241980788054</v>
      </c>
      <c r="E213" s="16">
        <v>0</v>
      </c>
      <c r="F213" s="17">
        <v>0</v>
      </c>
    </row>
    <row r="214" spans="1:6" ht="15">
      <c r="A214" s="13" t="s">
        <v>480</v>
      </c>
      <c r="B214" s="14" t="s">
        <v>820</v>
      </c>
      <c r="C214" s="4">
        <v>0.1457831431266006</v>
      </c>
      <c r="D214" s="15">
        <v>0.14483062837029909</v>
      </c>
      <c r="E214" s="16">
        <v>0</v>
      </c>
      <c r="F214" s="17">
        <v>0</v>
      </c>
    </row>
    <row r="215" spans="1:6" ht="15">
      <c r="A215" s="13" t="s">
        <v>482</v>
      </c>
      <c r="B215" s="14" t="s">
        <v>483</v>
      </c>
      <c r="C215" s="4">
        <v>0.06486982535170238</v>
      </c>
      <c r="D215" s="15">
        <v>0.06486809324012136</v>
      </c>
      <c r="E215" s="16">
        <v>0</v>
      </c>
      <c r="F215" s="17">
        <v>0</v>
      </c>
    </row>
    <row r="216" spans="1:6" ht="15">
      <c r="A216" s="13" t="s">
        <v>484</v>
      </c>
      <c r="B216" s="14" t="s">
        <v>485</v>
      </c>
      <c r="C216" s="4">
        <v>0.04464338305433197</v>
      </c>
      <c r="D216" s="15">
        <v>0.04439621787483279</v>
      </c>
      <c r="E216" s="16">
        <v>0</v>
      </c>
      <c r="F216" s="17">
        <v>0</v>
      </c>
    </row>
    <row r="217" spans="1:6" ht="15">
      <c r="A217" s="13" t="s">
        <v>486</v>
      </c>
      <c r="B217" s="14" t="s">
        <v>487</v>
      </c>
      <c r="C217" s="4">
        <v>0.06692980485925809</v>
      </c>
      <c r="D217" s="15">
        <v>0.06692623277975471</v>
      </c>
      <c r="E217" s="16">
        <v>0</v>
      </c>
      <c r="F217" s="17">
        <v>0</v>
      </c>
    </row>
    <row r="218" spans="1:6" ht="15">
      <c r="A218" s="13" t="s">
        <v>488</v>
      </c>
      <c r="B218" s="14" t="s">
        <v>489</v>
      </c>
      <c r="C218" s="4">
        <v>0.19228818031532438</v>
      </c>
      <c r="D218" s="15">
        <v>0.1922737313646633</v>
      </c>
      <c r="E218" s="16">
        <v>0</v>
      </c>
      <c r="F218" s="17">
        <v>0</v>
      </c>
    </row>
    <row r="219" spans="1:6" ht="15">
      <c r="A219" s="13" t="s">
        <v>490</v>
      </c>
      <c r="B219" s="14" t="s">
        <v>491</v>
      </c>
      <c r="C219" s="4">
        <v>0.1114096573571219</v>
      </c>
      <c r="D219" s="15">
        <v>0.11128868462628795</v>
      </c>
      <c r="E219" s="16">
        <v>0</v>
      </c>
      <c r="F219" s="17">
        <v>0</v>
      </c>
    </row>
    <row r="220" spans="1:6" ht="15">
      <c r="A220" s="13" t="s">
        <v>492</v>
      </c>
      <c r="B220" s="14" t="s">
        <v>493</v>
      </c>
      <c r="C220" s="4">
        <v>0.11487151462635156</v>
      </c>
      <c r="D220" s="15">
        <v>0.11487619926659877</v>
      </c>
      <c r="E220" s="16">
        <v>0</v>
      </c>
      <c r="F220" s="17">
        <v>0</v>
      </c>
    </row>
    <row r="221" spans="1:6" ht="15">
      <c r="A221" s="13" t="s">
        <v>494</v>
      </c>
      <c r="B221" s="14" t="s">
        <v>495</v>
      </c>
      <c r="C221" s="4">
        <v>0.08880268281493488</v>
      </c>
      <c r="D221" s="15">
        <v>0.08878791929804028</v>
      </c>
      <c r="E221" s="16">
        <v>0</v>
      </c>
      <c r="F221" s="17">
        <v>0</v>
      </c>
    </row>
    <row r="222" spans="1:6" ht="15">
      <c r="A222" s="13" t="s">
        <v>496</v>
      </c>
      <c r="B222" s="18" t="s">
        <v>497</v>
      </c>
      <c r="C222" s="4">
        <v>0.19681794836493813</v>
      </c>
      <c r="D222" s="15">
        <v>0.1957418732072155</v>
      </c>
      <c r="E222" s="16">
        <v>0</v>
      </c>
      <c r="F222" s="17">
        <v>0</v>
      </c>
    </row>
    <row r="223" spans="1:6" ht="15">
      <c r="A223" s="13" t="s">
        <v>498</v>
      </c>
      <c r="B223" s="18" t="s">
        <v>499</v>
      </c>
      <c r="C223" s="4">
        <v>0.14148208987548874</v>
      </c>
      <c r="D223" s="15">
        <v>0.1411108056236363</v>
      </c>
      <c r="E223" s="16">
        <v>0</v>
      </c>
      <c r="F223" s="17">
        <v>0</v>
      </c>
    </row>
    <row r="224" spans="1:6" ht="15">
      <c r="A224" s="13" t="s">
        <v>500</v>
      </c>
      <c r="B224" s="14" t="s">
        <v>501</v>
      </c>
      <c r="C224" s="4">
        <v>0.073029071576653</v>
      </c>
      <c r="D224" s="15">
        <v>0.07273383463216455</v>
      </c>
      <c r="E224" s="16">
        <v>0</v>
      </c>
      <c r="F224" s="17">
        <v>0</v>
      </c>
    </row>
    <row r="225" spans="1:6" ht="15">
      <c r="A225" s="13" t="s">
        <v>502</v>
      </c>
      <c r="B225" s="14" t="s">
        <v>503</v>
      </c>
      <c r="C225" s="4">
        <v>0.15527471872148296</v>
      </c>
      <c r="D225" s="15">
        <v>0.15506811681989222</v>
      </c>
      <c r="E225" s="16">
        <v>0</v>
      </c>
      <c r="F225" s="17">
        <v>0</v>
      </c>
    </row>
    <row r="226" spans="1:6" ht="15">
      <c r="A226" s="13" t="s">
        <v>504</v>
      </c>
      <c r="B226" s="14" t="s">
        <v>505</v>
      </c>
      <c r="C226" s="4">
        <v>0.08869482109696848</v>
      </c>
      <c r="D226" s="27">
        <v>0.08869084785167738</v>
      </c>
      <c r="E226" s="16">
        <v>0</v>
      </c>
      <c r="F226" s="17">
        <v>0</v>
      </c>
    </row>
    <row r="227" spans="1:6" ht="15">
      <c r="A227" s="13" t="s">
        <v>506</v>
      </c>
      <c r="B227" s="14" t="s">
        <v>507</v>
      </c>
      <c r="C227" s="4">
        <v>0.16650353099605097</v>
      </c>
      <c r="D227" s="15">
        <v>0.16650149868007125</v>
      </c>
      <c r="E227" s="16">
        <v>0</v>
      </c>
      <c r="F227" s="17">
        <v>0</v>
      </c>
    </row>
    <row r="228" spans="1:6" ht="15">
      <c r="A228" s="13" t="s">
        <v>508</v>
      </c>
      <c r="B228" s="14" t="s">
        <v>509</v>
      </c>
      <c r="C228" s="4">
        <v>0.18358146367809536</v>
      </c>
      <c r="D228" s="15">
        <v>0.18328408702141785</v>
      </c>
      <c r="E228" s="16">
        <v>0</v>
      </c>
      <c r="F228" s="17">
        <v>0</v>
      </c>
    </row>
    <row r="229" spans="1:6" ht="15">
      <c r="A229" s="13" t="s">
        <v>510</v>
      </c>
      <c r="B229" s="14" t="s">
        <v>821</v>
      </c>
      <c r="C229" s="4">
        <v>0.06848149243337665</v>
      </c>
      <c r="D229" s="15">
        <v>0.06847228838781268</v>
      </c>
      <c r="E229" s="16">
        <v>0</v>
      </c>
      <c r="F229" s="17">
        <v>0</v>
      </c>
    </row>
    <row r="230" spans="1:6" ht="15">
      <c r="A230" s="13" t="s">
        <v>512</v>
      </c>
      <c r="B230" s="14" t="s">
        <v>513</v>
      </c>
      <c r="C230" s="4">
        <v>0.08233511374685025</v>
      </c>
      <c r="D230" s="15">
        <v>0.08186793121665356</v>
      </c>
      <c r="E230" s="16">
        <v>0</v>
      </c>
      <c r="F230" s="17">
        <v>0</v>
      </c>
    </row>
    <row r="231" spans="1:6" ht="15">
      <c r="A231" s="13" t="s">
        <v>514</v>
      </c>
      <c r="B231" s="14" t="s">
        <v>515</v>
      </c>
      <c r="C231" s="4">
        <v>0.09963566839248142</v>
      </c>
      <c r="D231" s="15">
        <v>0.09963889434756194</v>
      </c>
      <c r="E231" s="16">
        <v>0</v>
      </c>
      <c r="F231" s="17">
        <v>0</v>
      </c>
    </row>
    <row r="232" spans="1:6" ht="15">
      <c r="A232" s="13" t="s">
        <v>516</v>
      </c>
      <c r="B232" s="14" t="s">
        <v>517</v>
      </c>
      <c r="C232" s="4">
        <v>0.20594257393774015</v>
      </c>
      <c r="D232" s="15">
        <v>0.20527781409581475</v>
      </c>
      <c r="E232" s="16">
        <v>0</v>
      </c>
      <c r="F232" s="17">
        <v>0</v>
      </c>
    </row>
    <row r="233" spans="1:6" ht="15">
      <c r="A233" s="13" t="s">
        <v>518</v>
      </c>
      <c r="B233" s="14" t="s">
        <v>822</v>
      </c>
      <c r="C233" s="4">
        <v>0.06323510789609281</v>
      </c>
      <c r="D233" s="15">
        <v>0.06323405466408363</v>
      </c>
      <c r="E233" s="16">
        <v>0</v>
      </c>
      <c r="F233" s="17">
        <v>0</v>
      </c>
    </row>
    <row r="234" spans="1:6" ht="15">
      <c r="A234" s="13" t="s">
        <v>520</v>
      </c>
      <c r="B234" s="14" t="s">
        <v>521</v>
      </c>
      <c r="C234" s="4">
        <v>0.06487800363207244</v>
      </c>
      <c r="D234" s="15">
        <v>0.0648751391903002</v>
      </c>
      <c r="E234" s="16">
        <v>0</v>
      </c>
      <c r="F234" s="17">
        <v>0</v>
      </c>
    </row>
    <row r="235" spans="1:6" ht="15">
      <c r="A235" s="13" t="s">
        <v>522</v>
      </c>
      <c r="B235" s="19" t="s">
        <v>523</v>
      </c>
      <c r="C235" s="4">
        <v>0.17018940513252798</v>
      </c>
      <c r="D235" s="15">
        <v>0.17015347035815437</v>
      </c>
      <c r="E235" s="16">
        <v>0</v>
      </c>
      <c r="F235" s="17">
        <v>0</v>
      </c>
    </row>
    <row r="236" spans="1:6" ht="15">
      <c r="A236" s="13" t="s">
        <v>524</v>
      </c>
      <c r="B236" s="14" t="s">
        <v>525</v>
      </c>
      <c r="C236" s="4">
        <v>0.9999</v>
      </c>
      <c r="D236" s="15">
        <v>0.9999</v>
      </c>
      <c r="E236" s="16">
        <v>0</v>
      </c>
      <c r="F236" s="17">
        <v>0</v>
      </c>
    </row>
    <row r="237" spans="1:6" ht="15">
      <c r="A237" s="13" t="s">
        <v>526</v>
      </c>
      <c r="B237" s="14" t="s">
        <v>527</v>
      </c>
      <c r="C237" s="4">
        <v>0.3376626176428684</v>
      </c>
      <c r="D237" s="15">
        <v>0.33772477025989567</v>
      </c>
      <c r="E237" s="16">
        <v>0</v>
      </c>
      <c r="F237" s="17">
        <v>0</v>
      </c>
    </row>
    <row r="238" spans="1:6" ht="15">
      <c r="A238" s="13" t="s">
        <v>528</v>
      </c>
      <c r="B238" s="19" t="s">
        <v>529</v>
      </c>
      <c r="C238" s="4">
        <v>0.09963074410258112</v>
      </c>
      <c r="D238" s="15">
        <v>0.09927030588370636</v>
      </c>
      <c r="E238" s="16">
        <v>0</v>
      </c>
      <c r="F238" s="17">
        <v>0</v>
      </c>
    </row>
    <row r="239" spans="1:6" ht="15">
      <c r="A239" s="13" t="s">
        <v>530</v>
      </c>
      <c r="B239" s="14" t="s">
        <v>531</v>
      </c>
      <c r="C239" s="4">
        <v>0.10267559275730771</v>
      </c>
      <c r="D239" s="15">
        <v>0.1026102858742531</v>
      </c>
      <c r="E239" s="16">
        <v>0</v>
      </c>
      <c r="F239" s="17">
        <v>0</v>
      </c>
    </row>
    <row r="240" spans="1:6" ht="15">
      <c r="A240" s="13" t="s">
        <v>532</v>
      </c>
      <c r="B240" s="14" t="s">
        <v>533</v>
      </c>
      <c r="C240" s="4">
        <v>0.18380464402633695</v>
      </c>
      <c r="D240" s="15">
        <v>0.18378844848378798</v>
      </c>
      <c r="E240" s="16">
        <v>0</v>
      </c>
      <c r="F240" s="17">
        <v>0</v>
      </c>
    </row>
    <row r="241" spans="1:6" ht="15">
      <c r="A241" s="13" t="s">
        <v>534</v>
      </c>
      <c r="B241" s="14" t="s">
        <v>823</v>
      </c>
      <c r="C241" s="4">
        <v>0.05865363291437481</v>
      </c>
      <c r="D241" s="15">
        <v>0.0586535660458938</v>
      </c>
      <c r="E241" s="16">
        <v>0</v>
      </c>
      <c r="F241" s="17">
        <v>0</v>
      </c>
    </row>
    <row r="242" spans="1:6" ht="15">
      <c r="A242" s="13" t="s">
        <v>536</v>
      </c>
      <c r="B242" s="14" t="s">
        <v>537</v>
      </c>
      <c r="C242" s="4">
        <v>0.23452773531757018</v>
      </c>
      <c r="D242" s="15">
        <v>0.23335190743791576</v>
      </c>
      <c r="E242" s="16">
        <v>0</v>
      </c>
      <c r="F242" s="17">
        <v>0</v>
      </c>
    </row>
    <row r="243" spans="1:6" ht="15">
      <c r="A243" s="13" t="s">
        <v>538</v>
      </c>
      <c r="B243" s="19" t="s">
        <v>539</v>
      </c>
      <c r="C243" s="4">
        <v>0.120520117829854</v>
      </c>
      <c r="D243" s="15">
        <v>0.12051059074524947</v>
      </c>
      <c r="E243" s="16">
        <v>0</v>
      </c>
      <c r="F243" s="17">
        <v>0</v>
      </c>
    </row>
    <row r="244" spans="1:6" ht="15">
      <c r="A244" s="13" t="s">
        <v>540</v>
      </c>
      <c r="B244" s="14" t="s">
        <v>824</v>
      </c>
      <c r="C244" s="4">
        <v>0.07061478391046967</v>
      </c>
      <c r="D244" s="15">
        <v>0.0706086647956159</v>
      </c>
      <c r="E244" s="16">
        <v>0</v>
      </c>
      <c r="F244" s="17">
        <v>0</v>
      </c>
    </row>
    <row r="245" spans="1:6" ht="15">
      <c r="A245" s="13" t="s">
        <v>542</v>
      </c>
      <c r="B245" s="19" t="s">
        <v>543</v>
      </c>
      <c r="C245" s="4">
        <v>0.07707406594949794</v>
      </c>
      <c r="D245" s="15">
        <v>0.07700263674579871</v>
      </c>
      <c r="E245" s="16">
        <v>0</v>
      </c>
      <c r="F245" s="17">
        <v>0</v>
      </c>
    </row>
    <row r="246" spans="1:6" ht="15">
      <c r="A246" s="13" t="s">
        <v>544</v>
      </c>
      <c r="B246" s="14" t="s">
        <v>545</v>
      </c>
      <c r="C246" s="4">
        <v>0.11647552237601498</v>
      </c>
      <c r="D246" s="15">
        <v>0.11594220756076079</v>
      </c>
      <c r="E246" s="16">
        <v>0</v>
      </c>
      <c r="F246" s="17">
        <v>0</v>
      </c>
    </row>
    <row r="247" spans="1:6" ht="15">
      <c r="A247" s="13" t="s">
        <v>546</v>
      </c>
      <c r="B247" s="14" t="s">
        <v>825</v>
      </c>
      <c r="C247" s="4">
        <v>0.062209791432217165</v>
      </c>
      <c r="D247" s="15">
        <v>0.06220313827507773</v>
      </c>
      <c r="E247" s="16">
        <v>0</v>
      </c>
      <c r="F247" s="17">
        <v>0</v>
      </c>
    </row>
    <row r="248" spans="1:6" ht="15">
      <c r="A248" s="13" t="s">
        <v>548</v>
      </c>
      <c r="B248" s="14" t="s">
        <v>549</v>
      </c>
      <c r="C248" s="4">
        <v>0.05419814620268377</v>
      </c>
      <c r="D248" s="15">
        <v>0.05418902583247091</v>
      </c>
      <c r="E248" s="16">
        <v>0</v>
      </c>
      <c r="F248" s="17">
        <v>0</v>
      </c>
    </row>
    <row r="249" spans="1:6" ht="15">
      <c r="A249" s="24" t="s">
        <v>550</v>
      </c>
      <c r="B249" s="14" t="s">
        <v>551</v>
      </c>
      <c r="C249" s="4">
        <v>0.055612477861855324</v>
      </c>
      <c r="D249" s="15">
        <v>0.05560620128389595</v>
      </c>
      <c r="E249" s="16">
        <v>0</v>
      </c>
      <c r="F249" s="17">
        <v>0</v>
      </c>
    </row>
    <row r="250" spans="1:6" ht="15">
      <c r="A250" s="13" t="s">
        <v>552</v>
      </c>
      <c r="B250" s="14" t="s">
        <v>553</v>
      </c>
      <c r="C250" s="4">
        <v>0.1646902269327972</v>
      </c>
      <c r="D250" s="15">
        <v>0.16385916831129047</v>
      </c>
      <c r="E250" s="16">
        <v>0</v>
      </c>
      <c r="F250" s="17">
        <v>0</v>
      </c>
    </row>
    <row r="251" spans="1:6" ht="15">
      <c r="A251" s="13" t="s">
        <v>554</v>
      </c>
      <c r="B251" s="14" t="s">
        <v>555</v>
      </c>
      <c r="C251" s="4">
        <v>0.12635532096597119</v>
      </c>
      <c r="D251" s="15">
        <v>0.12588770872960595</v>
      </c>
      <c r="E251" s="16">
        <v>0</v>
      </c>
      <c r="F251" s="17">
        <v>0</v>
      </c>
    </row>
    <row r="252" spans="1:6" ht="15">
      <c r="A252" s="13" t="s">
        <v>556</v>
      </c>
      <c r="B252" s="14" t="s">
        <v>557</v>
      </c>
      <c r="C252" s="4">
        <v>0.05391115030533375</v>
      </c>
      <c r="D252" s="15">
        <v>0.05390527444968024</v>
      </c>
      <c r="E252" s="16">
        <v>0</v>
      </c>
      <c r="F252" s="17">
        <v>0</v>
      </c>
    </row>
    <row r="253" spans="1:6" ht="15">
      <c r="A253" s="13" t="s">
        <v>558</v>
      </c>
      <c r="B253" s="14" t="s">
        <v>559</v>
      </c>
      <c r="C253" s="4">
        <v>0.11003685434435218</v>
      </c>
      <c r="D253" s="15">
        <v>0.10999130134870562</v>
      </c>
      <c r="E253" s="16">
        <v>0</v>
      </c>
      <c r="F253" s="17">
        <v>0</v>
      </c>
    </row>
    <row r="254" spans="1:6" ht="15">
      <c r="A254" s="13" t="s">
        <v>560</v>
      </c>
      <c r="B254" s="14" t="s">
        <v>826</v>
      </c>
      <c r="C254" s="4">
        <v>0.08982860137996525</v>
      </c>
      <c r="D254" s="15">
        <v>0.0893610377665378</v>
      </c>
      <c r="E254" s="16">
        <v>0</v>
      </c>
      <c r="F254" s="17">
        <v>0</v>
      </c>
    </row>
    <row r="255" spans="1:6" ht="15">
      <c r="A255" s="13" t="s">
        <v>562</v>
      </c>
      <c r="B255" s="14" t="s">
        <v>827</v>
      </c>
      <c r="C255" s="4">
        <v>0.05701150686867013</v>
      </c>
      <c r="D255" s="15">
        <v>0.05701002101085757</v>
      </c>
      <c r="E255" s="16">
        <v>0</v>
      </c>
      <c r="F255" s="17">
        <v>0</v>
      </c>
    </row>
    <row r="256" spans="1:6" ht="15">
      <c r="A256" s="13" t="s">
        <v>564</v>
      </c>
      <c r="B256" s="14" t="s">
        <v>565</v>
      </c>
      <c r="C256" s="4">
        <v>0.061728696171185385</v>
      </c>
      <c r="D256" s="15">
        <v>0.06173219427350078</v>
      </c>
      <c r="E256" s="16">
        <v>0</v>
      </c>
      <c r="F256" s="17">
        <v>0</v>
      </c>
    </row>
    <row r="257" spans="1:6" ht="15">
      <c r="A257" s="13" t="s">
        <v>566</v>
      </c>
      <c r="B257" s="14" t="s">
        <v>567</v>
      </c>
      <c r="C257" s="4">
        <v>0.09180726396791165</v>
      </c>
      <c r="D257" s="15">
        <v>0.09180464129076749</v>
      </c>
      <c r="E257" s="16">
        <v>0</v>
      </c>
      <c r="F257" s="17">
        <v>0</v>
      </c>
    </row>
    <row r="258" spans="1:6" ht="15">
      <c r="A258" s="13" t="s">
        <v>568</v>
      </c>
      <c r="B258" s="14" t="s">
        <v>569</v>
      </c>
      <c r="C258" s="32">
        <v>0.15342128971107852</v>
      </c>
      <c r="D258" s="15">
        <v>0.1528450400454021</v>
      </c>
      <c r="E258" s="16">
        <v>0</v>
      </c>
      <c r="F258" s="17">
        <v>0</v>
      </c>
    </row>
    <row r="259" spans="1:6" ht="15">
      <c r="A259" s="13" t="s">
        <v>570</v>
      </c>
      <c r="B259" s="14" t="s">
        <v>571</v>
      </c>
      <c r="C259" s="32">
        <v>0.14064525830465266</v>
      </c>
      <c r="D259" s="15">
        <v>0.14016481328190009</v>
      </c>
      <c r="E259" s="16">
        <v>0</v>
      </c>
      <c r="F259" s="17">
        <v>0</v>
      </c>
    </row>
    <row r="260" spans="1:6" ht="15">
      <c r="A260" s="13" t="s">
        <v>572</v>
      </c>
      <c r="B260" s="18" t="s">
        <v>573</v>
      </c>
      <c r="C260" s="32">
        <v>0.15292775717269788</v>
      </c>
      <c r="D260" s="15">
        <v>0.15292079664286523</v>
      </c>
      <c r="E260" s="16">
        <v>0</v>
      </c>
      <c r="F260" s="17">
        <v>0</v>
      </c>
    </row>
    <row r="261" spans="1:6" ht="15">
      <c r="A261" s="13" t="s">
        <v>574</v>
      </c>
      <c r="B261" s="14" t="s">
        <v>575</v>
      </c>
      <c r="C261" s="32">
        <v>0.1251777311217703</v>
      </c>
      <c r="D261" s="15">
        <v>0.12503711693960926</v>
      </c>
      <c r="E261" s="16">
        <v>0</v>
      </c>
      <c r="F261" s="17">
        <v>0</v>
      </c>
    </row>
    <row r="262" spans="1:6" ht="15">
      <c r="A262" s="13" t="s">
        <v>576</v>
      </c>
      <c r="B262" s="14" t="s">
        <v>577</v>
      </c>
      <c r="C262" s="32">
        <v>0.04475959784923653</v>
      </c>
      <c r="D262" s="15">
        <v>0.044945188373750854</v>
      </c>
      <c r="E262" s="16">
        <v>0</v>
      </c>
      <c r="F262" s="17">
        <v>0</v>
      </c>
    </row>
    <row r="263" spans="1:6" ht="15">
      <c r="A263" s="13" t="s">
        <v>578</v>
      </c>
      <c r="B263" s="14" t="s">
        <v>579</v>
      </c>
      <c r="C263" s="32">
        <v>0.07578017639493381</v>
      </c>
      <c r="D263" s="15">
        <v>0.07576444696423455</v>
      </c>
      <c r="E263" s="16">
        <v>0</v>
      </c>
      <c r="F263" s="17">
        <v>0</v>
      </c>
    </row>
    <row r="264" spans="1:6" ht="15">
      <c r="A264" s="13" t="s">
        <v>580</v>
      </c>
      <c r="B264" s="14" t="s">
        <v>828</v>
      </c>
      <c r="C264" s="32">
        <v>0.054905927375343416</v>
      </c>
      <c r="D264" s="15">
        <v>0.05490270393949106</v>
      </c>
      <c r="E264" s="16">
        <v>0</v>
      </c>
      <c r="F264" s="17">
        <v>0</v>
      </c>
    </row>
    <row r="265" spans="1:6" ht="15">
      <c r="A265" s="13" t="s">
        <v>582</v>
      </c>
      <c r="B265" s="18" t="s">
        <v>829</v>
      </c>
      <c r="C265" s="4">
        <v>0.0747609101099865</v>
      </c>
      <c r="D265" s="21">
        <v>0.07476361825284313</v>
      </c>
      <c r="E265" s="16">
        <v>0</v>
      </c>
      <c r="F265" s="17">
        <v>0</v>
      </c>
    </row>
    <row r="266" spans="1:6" ht="15">
      <c r="A266" s="13" t="s">
        <v>584</v>
      </c>
      <c r="B266" s="14" t="s">
        <v>585</v>
      </c>
      <c r="C266" s="4">
        <v>0.133563829740711</v>
      </c>
      <c r="D266" s="21">
        <v>0.13354915635654713</v>
      </c>
      <c r="E266" s="16">
        <v>0</v>
      </c>
      <c r="F266" s="17">
        <v>0</v>
      </c>
    </row>
    <row r="267" spans="1:6" ht="15">
      <c r="A267" s="13" t="s">
        <v>586</v>
      </c>
      <c r="B267" s="14" t="s">
        <v>587</v>
      </c>
      <c r="C267" s="4">
        <v>0.1812366494057655</v>
      </c>
      <c r="D267" s="15">
        <v>0.18021602649505516</v>
      </c>
      <c r="E267" s="16">
        <v>0</v>
      </c>
      <c r="F267" s="17">
        <v>0</v>
      </c>
    </row>
    <row r="268" spans="1:6" ht="15">
      <c r="A268" s="13" t="s">
        <v>588</v>
      </c>
      <c r="B268" s="14" t="s">
        <v>830</v>
      </c>
      <c r="C268" s="4">
        <v>0.08238220203059952</v>
      </c>
      <c r="D268" s="15">
        <v>0.08238137668497737</v>
      </c>
      <c r="E268" s="16">
        <v>0</v>
      </c>
      <c r="F268" s="17">
        <v>0</v>
      </c>
    </row>
    <row r="269" spans="1:6" ht="15">
      <c r="A269" s="13" t="s">
        <v>590</v>
      </c>
      <c r="B269" s="14" t="s">
        <v>591</v>
      </c>
      <c r="C269" s="4">
        <v>0.15282924495423908</v>
      </c>
      <c r="D269" s="15">
        <v>0.15201000303679812</v>
      </c>
      <c r="E269" s="16">
        <v>0</v>
      </c>
      <c r="F269" s="17">
        <v>0</v>
      </c>
    </row>
    <row r="270" spans="1:6" ht="15">
      <c r="A270" s="13" t="s">
        <v>592</v>
      </c>
      <c r="B270" s="14" t="s">
        <v>593</v>
      </c>
      <c r="C270" s="4">
        <v>0.08189218447270451</v>
      </c>
      <c r="D270" s="15">
        <v>0.08186663907838646</v>
      </c>
      <c r="E270" s="16">
        <v>0</v>
      </c>
      <c r="F270" s="17">
        <v>0</v>
      </c>
    </row>
    <row r="271" spans="1:6" ht="15">
      <c r="A271" s="13" t="s">
        <v>594</v>
      </c>
      <c r="B271" s="14" t="s">
        <v>595</v>
      </c>
      <c r="C271" s="4">
        <v>0.15074309248792214</v>
      </c>
      <c r="D271" s="15">
        <v>0.15064692199661017</v>
      </c>
      <c r="E271" s="16">
        <v>0</v>
      </c>
      <c r="F271" s="17">
        <v>0</v>
      </c>
    </row>
    <row r="272" spans="1:6" ht="15">
      <c r="A272" s="13" t="s">
        <v>596</v>
      </c>
      <c r="B272" s="14" t="s">
        <v>597</v>
      </c>
      <c r="C272" s="4">
        <v>0.057522082512924684</v>
      </c>
      <c r="D272" s="15">
        <v>0.057517248386644404</v>
      </c>
      <c r="E272" s="16">
        <v>0</v>
      </c>
      <c r="F272" s="17">
        <v>0</v>
      </c>
    </row>
    <row r="273" spans="1:6" ht="15">
      <c r="A273" s="13" t="s">
        <v>598</v>
      </c>
      <c r="B273" s="14" t="s">
        <v>599</v>
      </c>
      <c r="C273" s="4">
        <v>0.17357434587850767</v>
      </c>
      <c r="D273" s="15">
        <v>0.17356244289039777</v>
      </c>
      <c r="E273" s="16">
        <v>0</v>
      </c>
      <c r="F273" s="17">
        <v>0</v>
      </c>
    </row>
    <row r="274" spans="1:6" ht="15">
      <c r="A274" s="13" t="s">
        <v>600</v>
      </c>
      <c r="B274" s="14" t="s">
        <v>831</v>
      </c>
      <c r="C274" s="4">
        <v>0.16298242303886165</v>
      </c>
      <c r="D274" s="15">
        <v>0.1622492029160557</v>
      </c>
      <c r="E274" s="16">
        <v>0</v>
      </c>
      <c r="F274" s="17">
        <v>0</v>
      </c>
    </row>
    <row r="275" spans="1:6" ht="15">
      <c r="A275" s="13" t="s">
        <v>602</v>
      </c>
      <c r="B275" s="14" t="s">
        <v>603</v>
      </c>
      <c r="C275" s="4">
        <v>0.0675190540545712</v>
      </c>
      <c r="D275" s="15">
        <v>0.06751610962066097</v>
      </c>
      <c r="E275" s="16">
        <v>0</v>
      </c>
      <c r="F275" s="17">
        <v>0</v>
      </c>
    </row>
    <row r="276" spans="1:6" ht="15">
      <c r="A276" s="13" t="s">
        <v>604</v>
      </c>
      <c r="B276" s="14" t="s">
        <v>605</v>
      </c>
      <c r="C276" s="4">
        <v>0.08126866215795137</v>
      </c>
      <c r="D276" s="15">
        <v>0.08126359793438069</v>
      </c>
      <c r="E276" s="16">
        <v>0</v>
      </c>
      <c r="F276" s="17">
        <v>0</v>
      </c>
    </row>
    <row r="277" spans="1:6" ht="15">
      <c r="A277" s="24" t="s">
        <v>606</v>
      </c>
      <c r="B277" s="14" t="s">
        <v>832</v>
      </c>
      <c r="C277" s="4">
        <v>0.09329794085377706</v>
      </c>
      <c r="D277" s="15">
        <v>0.09328484869759708</v>
      </c>
      <c r="E277" s="16">
        <v>0</v>
      </c>
      <c r="F277" s="17">
        <v>0</v>
      </c>
    </row>
    <row r="278" spans="1:6" ht="15">
      <c r="A278" s="13" t="s">
        <v>608</v>
      </c>
      <c r="B278" s="14" t="s">
        <v>833</v>
      </c>
      <c r="C278" s="4">
        <v>0.11524900425369285</v>
      </c>
      <c r="D278" s="15">
        <v>0.11524303989981942</v>
      </c>
      <c r="E278" s="16">
        <v>0</v>
      </c>
      <c r="F278" s="17">
        <v>1</v>
      </c>
    </row>
    <row r="279" spans="1:6" ht="15">
      <c r="A279" s="13" t="s">
        <v>610</v>
      </c>
      <c r="B279" s="14" t="s">
        <v>611</v>
      </c>
      <c r="C279" s="4">
        <v>0.22286388761966097</v>
      </c>
      <c r="D279" s="15">
        <v>0.22189095801544945</v>
      </c>
      <c r="E279" s="16">
        <v>0</v>
      </c>
      <c r="F279" s="17">
        <v>0</v>
      </c>
    </row>
    <row r="280" spans="1:6" ht="15">
      <c r="A280" s="13" t="s">
        <v>612</v>
      </c>
      <c r="B280" s="14" t="s">
        <v>613</v>
      </c>
      <c r="C280" s="4">
        <v>0.14365620983733424</v>
      </c>
      <c r="D280" s="15">
        <v>0.14365654157583196</v>
      </c>
      <c r="E280" s="16">
        <v>0</v>
      </c>
      <c r="F280" s="17">
        <v>0</v>
      </c>
    </row>
    <row r="281" spans="1:6" ht="15">
      <c r="A281" s="13" t="s">
        <v>614</v>
      </c>
      <c r="B281" s="14" t="s">
        <v>615</v>
      </c>
      <c r="C281" s="4">
        <v>0.1383869378595171</v>
      </c>
      <c r="D281" s="15">
        <v>0.13835543279883497</v>
      </c>
      <c r="E281" s="16">
        <v>0</v>
      </c>
      <c r="F281" s="17">
        <v>0</v>
      </c>
    </row>
    <row r="282" spans="1:6" ht="15">
      <c r="A282" s="13" t="s">
        <v>616</v>
      </c>
      <c r="B282" s="14" t="s">
        <v>834</v>
      </c>
      <c r="C282" s="4">
        <v>0.04927452727007601</v>
      </c>
      <c r="D282" s="15">
        <v>0.04927576404742103</v>
      </c>
      <c r="E282" s="16">
        <v>0</v>
      </c>
      <c r="F282" s="17">
        <v>0</v>
      </c>
    </row>
    <row r="283" spans="1:6" ht="15">
      <c r="A283" s="13" t="s">
        <v>618</v>
      </c>
      <c r="B283" s="19" t="s">
        <v>835</v>
      </c>
      <c r="C283" s="4">
        <v>0.04643389029634841</v>
      </c>
      <c r="D283" s="21">
        <v>0.04643165320060253</v>
      </c>
      <c r="E283" s="16">
        <v>0</v>
      </c>
      <c r="F283" s="17">
        <v>0</v>
      </c>
    </row>
    <row r="284" spans="1:6" ht="15">
      <c r="A284" s="13" t="s">
        <v>620</v>
      </c>
      <c r="B284" s="14" t="s">
        <v>836</v>
      </c>
      <c r="C284" s="4">
        <v>0.03843048223706177</v>
      </c>
      <c r="D284" s="21">
        <v>0.038430818930602705</v>
      </c>
      <c r="E284" s="16">
        <v>0</v>
      </c>
      <c r="F284" s="17">
        <v>0</v>
      </c>
    </row>
    <row r="285" spans="1:6" ht="15">
      <c r="A285" s="13" t="s">
        <v>622</v>
      </c>
      <c r="B285" s="14" t="s">
        <v>623</v>
      </c>
      <c r="C285" s="4">
        <v>0.05694346816264812</v>
      </c>
      <c r="D285" s="21">
        <v>0.05693643170995135</v>
      </c>
      <c r="E285" s="16">
        <v>0</v>
      </c>
      <c r="F285" s="17">
        <v>0</v>
      </c>
    </row>
    <row r="286" spans="1:6" ht="15">
      <c r="A286" s="13" t="s">
        <v>624</v>
      </c>
      <c r="B286" s="14" t="s">
        <v>625</v>
      </c>
      <c r="C286" s="4">
        <v>0.09766458472743741</v>
      </c>
      <c r="D286" s="21">
        <v>0.09721699897171587</v>
      </c>
      <c r="E286" s="16">
        <v>0</v>
      </c>
      <c r="F286" s="17">
        <v>0</v>
      </c>
    </row>
    <row r="287" spans="1:6" ht="15">
      <c r="A287" s="13" t="s">
        <v>626</v>
      </c>
      <c r="B287" s="14" t="s">
        <v>837</v>
      </c>
      <c r="C287" s="4">
        <v>0.19534432717041103</v>
      </c>
      <c r="D287" s="15">
        <v>0.19506543256013295</v>
      </c>
      <c r="E287" s="16">
        <v>0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0.09197874643286696</v>
      </c>
      <c r="D288" s="21">
        <v>0.09198451120919468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0.07715443673796861</v>
      </c>
      <c r="D289" s="15">
        <v>0.07715046816162083</v>
      </c>
      <c r="E289" s="16">
        <v>0</v>
      </c>
      <c r="F289" s="17">
        <v>0</v>
      </c>
    </row>
    <row r="290" spans="1:6" ht="15">
      <c r="A290" s="13" t="s">
        <v>632</v>
      </c>
      <c r="B290" s="14" t="s">
        <v>838</v>
      </c>
      <c r="C290" s="4">
        <v>0.2586965945333318</v>
      </c>
      <c r="D290" s="15">
        <v>0.2573077821089562</v>
      </c>
      <c r="E290" s="16">
        <v>0</v>
      </c>
      <c r="F290" s="17">
        <v>0</v>
      </c>
    </row>
    <row r="291" spans="1:6" ht="15">
      <c r="A291" s="13" t="s">
        <v>634</v>
      </c>
      <c r="B291" s="14" t="s">
        <v>839</v>
      </c>
      <c r="C291" s="4">
        <v>0.053620353813157814</v>
      </c>
      <c r="D291" s="15">
        <v>0.053617696437278727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0.14810155694983743</v>
      </c>
      <c r="D292" s="15">
        <v>0.14754068171025148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0.1886671955689337</v>
      </c>
      <c r="D293" s="15">
        <v>0.18750212390273746</v>
      </c>
      <c r="E293" s="16">
        <v>0</v>
      </c>
      <c r="F293" s="17">
        <v>0</v>
      </c>
    </row>
    <row r="294" spans="1:6" ht="15">
      <c r="A294" s="13" t="s">
        <v>640</v>
      </c>
      <c r="B294" s="14" t="s">
        <v>641</v>
      </c>
      <c r="C294" s="4">
        <v>0.08874337833888894</v>
      </c>
      <c r="D294" s="15">
        <v>0.08874095317813027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0.15955550502916843</v>
      </c>
      <c r="D295" s="15">
        <v>0.15877924313898603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0.14004991748691897</v>
      </c>
      <c r="D296" s="15">
        <v>0.13931584887990045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0.06765546851678972</v>
      </c>
      <c r="D297" s="15">
        <v>0.06765393388326646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0.135818153799617</v>
      </c>
      <c r="D298" s="15">
        <v>0.13509436650024012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0.09545616230077883</v>
      </c>
      <c r="D299" s="15">
        <v>0.09528570215055802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0.05608437912760555</v>
      </c>
      <c r="D300" s="15">
        <v>0.05608461379035434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0.04894295449867897</v>
      </c>
      <c r="D301" s="15">
        <v>0.048942516763102205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0.15865112332500836</v>
      </c>
      <c r="D302" s="15">
        <v>0.15863556060273262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0.1761992871533393</v>
      </c>
      <c r="D303" s="15">
        <v>0.17619634436207257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0.0875890935334744</v>
      </c>
      <c r="D304" s="15">
        <v>0.08756850821852132</v>
      </c>
      <c r="E304" s="16">
        <v>0</v>
      </c>
      <c r="F304" s="17">
        <v>0</v>
      </c>
    </row>
    <row r="305" spans="1:6" ht="15">
      <c r="A305" s="13" t="s">
        <v>662</v>
      </c>
      <c r="B305" s="14" t="s">
        <v>663</v>
      </c>
      <c r="C305" s="4">
        <v>0.11304006711688258</v>
      </c>
      <c r="D305" s="15">
        <v>0.11302632445249532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0.07233755029693444</v>
      </c>
      <c r="D306" s="15">
        <v>0.07221380620718615</v>
      </c>
      <c r="E306" s="16">
        <v>0</v>
      </c>
      <c r="F306" s="17">
        <v>0</v>
      </c>
    </row>
    <row r="307" spans="1:6" ht="15">
      <c r="A307" s="20" t="s">
        <v>666</v>
      </c>
      <c r="B307" s="19" t="s">
        <v>840</v>
      </c>
      <c r="C307" s="4">
        <v>0.025768571566164276</v>
      </c>
      <c r="D307" s="15">
        <v>0.02577314250938867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0.09491370159598495</v>
      </c>
      <c r="D308" s="15">
        <v>0.09483528774069899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0.117772544168487</v>
      </c>
      <c r="D309" s="15">
        <v>0.11766022908039767</v>
      </c>
      <c r="E309" s="16">
        <v>0</v>
      </c>
      <c r="F309" s="17">
        <v>0</v>
      </c>
    </row>
    <row r="310" spans="1:6" ht="15">
      <c r="A310" s="13" t="s">
        <v>672</v>
      </c>
      <c r="B310" s="14" t="s">
        <v>673</v>
      </c>
      <c r="C310" s="4">
        <v>0.24739867922357398</v>
      </c>
      <c r="D310" s="15">
        <v>0.24545558757532365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0.09831772242935605</v>
      </c>
      <c r="D311" s="15">
        <v>0.09789455829646408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0.07196432961918958</v>
      </c>
      <c r="D312" s="15">
        <v>0.07196133146204914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0.1253688586018852</v>
      </c>
      <c r="D313" s="15">
        <v>0.12487574228151996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0.10303234494538914</v>
      </c>
      <c r="D314" s="15">
        <v>0.10250475330535047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0.14826192567687355</v>
      </c>
      <c r="D315" s="15">
        <v>0.1482126112449047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0.08152451552537308</v>
      </c>
      <c r="D316" s="15">
        <v>0.0815198895904658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0.08752586261228715</v>
      </c>
      <c r="D317" s="15">
        <v>0.08751838712772567</v>
      </c>
      <c r="E317" s="16">
        <v>0</v>
      </c>
      <c r="F317" s="17">
        <v>0</v>
      </c>
    </row>
    <row r="318" spans="1:6" ht="15">
      <c r="A318" s="13" t="s">
        <v>688</v>
      </c>
      <c r="B318" s="18" t="s">
        <v>841</v>
      </c>
      <c r="C318" s="4">
        <v>0.05416377440109163</v>
      </c>
      <c r="D318" s="15">
        <v>0.05415996975194295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0.09247667957051055</v>
      </c>
      <c r="D319" s="15">
        <v>0.09246618224762325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0.21483464786643133</v>
      </c>
      <c r="D320" s="15">
        <v>0.21373574744471377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0.1617225018370951</v>
      </c>
      <c r="D321" s="15">
        <v>0.16256917600074394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0.07003080703473728</v>
      </c>
      <c r="D322" s="15">
        <v>0.07021172773465514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0.1034061474698023</v>
      </c>
      <c r="D323" s="15">
        <v>0.1029505289540618</v>
      </c>
      <c r="E323" s="16">
        <v>0</v>
      </c>
      <c r="F323" s="17">
        <v>0</v>
      </c>
    </row>
    <row r="324" spans="1:6" ht="15">
      <c r="A324" s="13" t="s">
        <v>700</v>
      </c>
      <c r="B324" s="14" t="s">
        <v>842</v>
      </c>
      <c r="C324" s="4">
        <v>0.06196499058461434</v>
      </c>
      <c r="D324" s="15">
        <v>0.061613887624809426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0.012691384031852822</v>
      </c>
      <c r="D325" s="15">
        <v>0.012689917665652611</v>
      </c>
      <c r="E325" s="16">
        <v>0</v>
      </c>
      <c r="F325" s="17">
        <v>0</v>
      </c>
    </row>
    <row r="326" spans="1:6" ht="15">
      <c r="A326" s="13" t="s">
        <v>704</v>
      </c>
      <c r="B326" s="14" t="s">
        <v>705</v>
      </c>
      <c r="C326" s="4">
        <v>0.037485865611871845</v>
      </c>
      <c r="D326" s="15">
        <v>0.03748244487240182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0.07683344688455938</v>
      </c>
      <c r="D327" s="15">
        <v>0.07654775340466882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0.04671718108601953</v>
      </c>
      <c r="D328" s="15">
        <v>0.046719257119713975</v>
      </c>
      <c r="E328" s="16">
        <v>0</v>
      </c>
      <c r="F328" s="17">
        <v>0</v>
      </c>
    </row>
    <row r="329" spans="1:6" ht="15">
      <c r="A329" s="13" t="s">
        <v>710</v>
      </c>
      <c r="B329" s="14" t="s">
        <v>711</v>
      </c>
      <c r="C329" s="4">
        <v>0.12258234069166059</v>
      </c>
      <c r="D329" s="15">
        <v>0.12208140004221978</v>
      </c>
      <c r="E329" s="16">
        <v>0</v>
      </c>
      <c r="F329" s="17">
        <v>0</v>
      </c>
    </row>
    <row r="330" spans="1:6" ht="15">
      <c r="A330" s="13" t="s">
        <v>712</v>
      </c>
      <c r="B330" s="14" t="s">
        <v>713</v>
      </c>
      <c r="C330" s="4">
        <v>0.04356692110118128</v>
      </c>
      <c r="D330" s="15">
        <v>0.0435647440121555</v>
      </c>
      <c r="E330" s="16">
        <v>0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0.055567513073170975</v>
      </c>
      <c r="D331" s="15">
        <v>0.05556930089879068</v>
      </c>
      <c r="E331" s="16">
        <v>0</v>
      </c>
      <c r="F331" s="17">
        <v>0</v>
      </c>
    </row>
    <row r="332" spans="1:6" ht="15">
      <c r="A332" s="13" t="s">
        <v>716</v>
      </c>
      <c r="B332" s="14" t="s">
        <v>717</v>
      </c>
      <c r="C332" s="4">
        <v>0.05932636995111132</v>
      </c>
      <c r="D332" s="15">
        <v>0.05932127468840664</v>
      </c>
      <c r="E332" s="16">
        <v>0</v>
      </c>
      <c r="F332" s="17">
        <v>0</v>
      </c>
    </row>
    <row r="333" spans="1:6" s="1" customFormat="1" ht="15">
      <c r="A333" s="13" t="s">
        <v>718</v>
      </c>
      <c r="B333" s="14" t="s">
        <v>719</v>
      </c>
      <c r="C333" s="4">
        <v>0.04574418176459637</v>
      </c>
      <c r="D333" s="15">
        <v>0.04574208801054696</v>
      </c>
      <c r="E333" s="16">
        <v>0</v>
      </c>
      <c r="F333" s="17">
        <v>0</v>
      </c>
    </row>
    <row r="334" spans="1:6" s="1" customFormat="1" ht="15">
      <c r="A334" s="13" t="s">
        <v>720</v>
      </c>
      <c r="B334" s="14" t="s">
        <v>721</v>
      </c>
      <c r="C334" s="4">
        <v>0.08719453199373994</v>
      </c>
      <c r="D334" s="15">
        <v>0.08664890856375303</v>
      </c>
      <c r="E334" s="16">
        <v>0</v>
      </c>
      <c r="F334" s="17">
        <v>0</v>
      </c>
    </row>
    <row r="335" spans="1:6" s="1" customFormat="1" ht="15">
      <c r="A335" s="13" t="s">
        <v>722</v>
      </c>
      <c r="B335" s="14" t="s">
        <v>723</v>
      </c>
      <c r="C335" s="4">
        <v>0.04030761143114321</v>
      </c>
      <c r="D335" s="15">
        <v>0.040304999342661234</v>
      </c>
      <c r="E335" s="16">
        <v>0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0.006878907084130673</v>
      </c>
      <c r="D336" s="15">
        <v>0.006877142771378255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0.04859408856864503</v>
      </c>
      <c r="D337" s="15">
        <v>0.04859519348981983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0.06441585083252163</v>
      </c>
      <c r="D338" s="15">
        <v>0.06440706703719525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0.17928002160943562</v>
      </c>
      <c r="D339" s="15">
        <v>0.17828003141263626</v>
      </c>
      <c r="E339" s="16">
        <v>0</v>
      </c>
      <c r="F339" s="17">
        <v>0</v>
      </c>
    </row>
    <row r="340" spans="1:6" s="1" customFormat="1" ht="15">
      <c r="A340" s="13" t="s">
        <v>732</v>
      </c>
      <c r="B340" s="14" t="s">
        <v>843</v>
      </c>
      <c r="C340" s="4">
        <v>0.03584782513114481</v>
      </c>
      <c r="D340" s="15">
        <v>0.035845999846351596</v>
      </c>
      <c r="E340" s="16">
        <v>0</v>
      </c>
      <c r="F340" s="17">
        <v>0</v>
      </c>
    </row>
    <row r="341" spans="1:6" s="1" customFormat="1" ht="15">
      <c r="A341" s="13" t="s">
        <v>734</v>
      </c>
      <c r="B341" s="14" t="s">
        <v>735</v>
      </c>
      <c r="C341" s="4">
        <v>0.04702109498715013</v>
      </c>
      <c r="D341" s="15">
        <v>0.047020639605922634</v>
      </c>
      <c r="E341" s="16">
        <v>0</v>
      </c>
      <c r="F341" s="17">
        <v>0</v>
      </c>
    </row>
    <row r="342" spans="1:6" s="1" customFormat="1" ht="15">
      <c r="A342" s="13" t="s">
        <v>736</v>
      </c>
      <c r="B342" s="14" t="s">
        <v>737</v>
      </c>
      <c r="C342" s="4">
        <v>0.03256128181140095</v>
      </c>
      <c r="D342" s="15">
        <v>0.03235735306104879</v>
      </c>
      <c r="E342" s="16">
        <v>0</v>
      </c>
      <c r="F342" s="17">
        <v>0</v>
      </c>
    </row>
    <row r="343" spans="1:6" s="1" customFormat="1" ht="15">
      <c r="A343" s="13" t="s">
        <v>738</v>
      </c>
      <c r="B343" s="14" t="s">
        <v>844</v>
      </c>
      <c r="C343" s="4">
        <v>0.034942772538975514</v>
      </c>
      <c r="D343" s="15">
        <v>0.034942176765704235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845</v>
      </c>
      <c r="C344" s="4">
        <v>0.05902028128897972</v>
      </c>
      <c r="D344" s="15">
        <v>0.05896514591862522</v>
      </c>
      <c r="E344" s="16">
        <v>1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0.06930876208271187</v>
      </c>
      <c r="D345" s="15">
        <v>0.06894557820948823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0.04677095436011624</v>
      </c>
      <c r="D346" s="15">
        <v>0.04676080047360125</v>
      </c>
      <c r="E346" s="16">
        <v>0</v>
      </c>
      <c r="F346" s="17">
        <v>0</v>
      </c>
    </row>
    <row r="347" spans="1:6" s="1" customFormat="1" ht="15">
      <c r="A347" s="13" t="s">
        <v>745</v>
      </c>
      <c r="B347" s="14" t="s">
        <v>746</v>
      </c>
      <c r="C347" s="4">
        <v>0.02547565219312211</v>
      </c>
      <c r="D347" s="15">
        <v>0.02542834397623823</v>
      </c>
      <c r="E347" s="16">
        <v>0</v>
      </c>
      <c r="F347" s="17">
        <v>0</v>
      </c>
    </row>
    <row r="348" spans="1:6" s="1" customFormat="1" ht="15">
      <c r="A348" s="13" t="s">
        <v>747</v>
      </c>
      <c r="B348" s="14" t="s">
        <v>748</v>
      </c>
      <c r="C348" s="4">
        <v>0.026255774084706068</v>
      </c>
      <c r="D348" s="15">
        <v>0.02606516351528894</v>
      </c>
      <c r="E348" s="16">
        <v>0</v>
      </c>
      <c r="F348" s="17">
        <v>0</v>
      </c>
    </row>
    <row r="349" spans="1:6" s="1" customFormat="1" ht="15">
      <c r="A349" s="13" t="s">
        <v>749</v>
      </c>
      <c r="B349" s="14" t="s">
        <v>750</v>
      </c>
      <c r="C349" s="4">
        <v>0.02438846735965284</v>
      </c>
      <c r="D349" s="15">
        <v>0.024386793786681592</v>
      </c>
      <c r="E349" s="16">
        <v>0</v>
      </c>
      <c r="F349" s="17">
        <v>0</v>
      </c>
    </row>
    <row r="350" spans="1:6" s="1" customFormat="1" ht="15">
      <c r="A350" s="13" t="s">
        <v>751</v>
      </c>
      <c r="B350" s="14" t="s">
        <v>752</v>
      </c>
      <c r="C350" s="4">
        <v>0.033790593390774795</v>
      </c>
      <c r="D350" s="15">
        <v>0.033784079858112444</v>
      </c>
      <c r="E350" s="16">
        <v>0</v>
      </c>
      <c r="F350" s="17">
        <v>0</v>
      </c>
    </row>
    <row r="351" spans="1:6" s="1" customFormat="1" ht="15">
      <c r="A351" s="13" t="s">
        <v>753</v>
      </c>
      <c r="B351" s="14" t="s">
        <v>754</v>
      </c>
      <c r="C351" s="4">
        <v>0.03465682919203579</v>
      </c>
      <c r="D351" s="15">
        <v>0.034349937099550434</v>
      </c>
      <c r="E351" s="16">
        <v>0</v>
      </c>
      <c r="F351" s="17">
        <v>0</v>
      </c>
    </row>
    <row r="352" spans="1:6" s="1" customFormat="1" ht="15">
      <c r="A352" s="13" t="s">
        <v>755</v>
      </c>
      <c r="B352" s="14" t="s">
        <v>756</v>
      </c>
      <c r="C352" s="4">
        <v>0.045348469652169786</v>
      </c>
      <c r="D352" s="15">
        <v>0.0453436403807422</v>
      </c>
      <c r="E352" s="16">
        <v>0</v>
      </c>
      <c r="F352" s="17">
        <v>0</v>
      </c>
    </row>
    <row r="353" spans="1:6" s="1" customFormat="1" ht="15">
      <c r="A353" s="13" t="s">
        <v>757</v>
      </c>
      <c r="B353" s="14" t="s">
        <v>758</v>
      </c>
      <c r="C353" s="4">
        <v>0.030083744595237657</v>
      </c>
      <c r="D353" s="15">
        <v>0.02996215868587855</v>
      </c>
      <c r="E353" s="16">
        <v>0</v>
      </c>
      <c r="F353" s="17">
        <v>0</v>
      </c>
    </row>
    <row r="354" spans="1:6" s="1" customFormat="1" ht="15">
      <c r="A354" s="13" t="s">
        <v>759</v>
      </c>
      <c r="B354" s="14" t="s">
        <v>760</v>
      </c>
      <c r="C354" s="4">
        <v>0.03567096236107685</v>
      </c>
      <c r="D354" s="15">
        <v>0.035662816876045014</v>
      </c>
      <c r="E354" s="16">
        <v>0</v>
      </c>
      <c r="F354" s="17">
        <v>0</v>
      </c>
    </row>
    <row r="355" spans="1:6" s="1" customFormat="1" ht="15">
      <c r="A355" s="13" t="s">
        <v>759</v>
      </c>
      <c r="B355" s="14" t="s">
        <v>761</v>
      </c>
      <c r="C355" s="4">
        <v>0.062252375371344565</v>
      </c>
      <c r="D355" s="15">
        <v>0.06213136271518697</v>
      </c>
      <c r="E355" s="16">
        <v>1</v>
      </c>
      <c r="F355" s="17">
        <v>0</v>
      </c>
    </row>
    <row r="356" spans="1:6" s="1" customFormat="1" ht="15">
      <c r="A356" s="13" t="s">
        <v>762</v>
      </c>
      <c r="B356" s="14" t="s">
        <v>763</v>
      </c>
      <c r="C356" s="4">
        <v>0.06329017964838206</v>
      </c>
      <c r="D356" s="15">
        <v>0.06298506297136615</v>
      </c>
      <c r="E356" s="16">
        <v>0</v>
      </c>
      <c r="F356" s="17">
        <v>0</v>
      </c>
    </row>
    <row r="357" spans="1:6" s="1" customFormat="1" ht="15">
      <c r="A357" s="13" t="s">
        <v>764</v>
      </c>
      <c r="B357" s="14" t="s">
        <v>765</v>
      </c>
      <c r="C357" s="4">
        <v>0.039292794287081566</v>
      </c>
      <c r="D357" s="15">
        <v>0.03928938792986334</v>
      </c>
      <c r="E357" s="16">
        <v>0</v>
      </c>
      <c r="F357" s="17">
        <v>0</v>
      </c>
    </row>
    <row r="358" spans="1:6" s="1" customFormat="1" ht="15">
      <c r="A358" s="13" t="s">
        <v>766</v>
      </c>
      <c r="B358" s="14" t="s">
        <v>767</v>
      </c>
      <c r="C358" s="4">
        <v>0.04556257870376342</v>
      </c>
      <c r="D358" s="15">
        <v>0.045559443577623225</v>
      </c>
      <c r="E358" s="16">
        <v>0</v>
      </c>
      <c r="F358" s="17">
        <v>0</v>
      </c>
    </row>
    <row r="359" spans="1:6" s="1" customFormat="1" ht="15">
      <c r="A359" s="13" t="s">
        <v>768</v>
      </c>
      <c r="B359" s="14" t="s">
        <v>769</v>
      </c>
      <c r="C359" s="4">
        <v>0.03627801753954068</v>
      </c>
      <c r="D359" s="15">
        <v>0.036128474813520516</v>
      </c>
      <c r="E359" s="16">
        <v>0</v>
      </c>
      <c r="F359" s="17">
        <v>0</v>
      </c>
    </row>
    <row r="360" spans="1:6" s="1" customFormat="1" ht="15">
      <c r="A360" s="13" t="s">
        <v>770</v>
      </c>
      <c r="B360" s="14" t="s">
        <v>771</v>
      </c>
      <c r="C360" s="4">
        <v>0.09331496590348362</v>
      </c>
      <c r="D360" s="15">
        <v>0.09325444852434757</v>
      </c>
      <c r="E360" s="16">
        <v>0</v>
      </c>
      <c r="F360" s="17">
        <v>0</v>
      </c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1:F65536">
    <cfRule type="cellIs" priority="38" dxfId="16" operator="equal" stopIfTrue="1">
      <formula>1</formula>
    </cfRule>
  </conditionalFormatting>
  <conditionalFormatting sqref="E3:F4">
    <cfRule type="cellIs" priority="24" dxfId="16" operator="equal" stopIfTrue="1">
      <formula>1</formula>
    </cfRule>
  </conditionalFormatting>
  <conditionalFormatting sqref="E5:F330 E332:F332">
    <cfRule type="cellIs" priority="11" dxfId="17" operator="equal" stopIfTrue="1">
      <formula>1</formula>
    </cfRule>
  </conditionalFormatting>
  <conditionalFormatting sqref="E331:F331">
    <cfRule type="cellIs" priority="10" dxfId="17" operator="equal" stopIfTrue="1">
      <formula>1</formula>
    </cfRule>
  </conditionalFormatting>
  <conditionalFormatting sqref="E333:F339">
    <cfRule type="cellIs" priority="5" dxfId="17" operator="equal" stopIfTrue="1">
      <formula>1</formula>
    </cfRule>
  </conditionalFormatting>
  <conditionalFormatting sqref="E340:F346">
    <cfRule type="cellIs" priority="4" dxfId="17" operator="equal" stopIfTrue="1">
      <formula>1</formula>
    </cfRule>
  </conditionalFormatting>
  <conditionalFormatting sqref="E347:F360">
    <cfRule type="cellIs" priority="3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846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0.0015029424366091455</v>
      </c>
      <c r="D5" s="33">
        <v>0.0014999892528542952</v>
      </c>
    </row>
    <row r="6" spans="1:4" ht="15">
      <c r="A6" s="13" t="s">
        <v>6</v>
      </c>
      <c r="B6" s="14" t="s">
        <v>49</v>
      </c>
      <c r="C6" s="31">
        <v>0.014737725800086615</v>
      </c>
      <c r="D6" s="34">
        <v>0.014739131121736724</v>
      </c>
    </row>
    <row r="7" spans="1:4" ht="15">
      <c r="A7" s="13" t="s">
        <v>8</v>
      </c>
      <c r="B7" s="14" t="s">
        <v>50</v>
      </c>
      <c r="C7" s="4">
        <v>0.01044705289462094</v>
      </c>
      <c r="D7" s="35">
        <v>0.010445585916057522</v>
      </c>
    </row>
    <row r="8" spans="1:4" ht="15">
      <c r="A8" s="13" t="s">
        <v>10</v>
      </c>
      <c r="B8" s="14" t="s">
        <v>51</v>
      </c>
      <c r="C8" s="4">
        <v>0.009654482276593967</v>
      </c>
      <c r="D8" s="35">
        <v>0.009605784521283215</v>
      </c>
    </row>
    <row r="9" spans="1:4" ht="15">
      <c r="A9" s="13" t="s">
        <v>12</v>
      </c>
      <c r="B9" s="14" t="s">
        <v>52</v>
      </c>
      <c r="C9" s="4">
        <v>0.04163171274524838</v>
      </c>
      <c r="D9" s="35">
        <v>0.041488033552654346</v>
      </c>
    </row>
    <row r="10" spans="1:4" ht="15">
      <c r="A10" s="13" t="s">
        <v>14</v>
      </c>
      <c r="B10" s="14" t="s">
        <v>53</v>
      </c>
      <c r="C10" s="4">
        <v>0.035451982164435694</v>
      </c>
      <c r="D10" s="35">
        <v>0.035449040217734165</v>
      </c>
    </row>
    <row r="11" spans="1:4" ht="15">
      <c r="A11" s="13" t="s">
        <v>16</v>
      </c>
      <c r="B11" s="14" t="s">
        <v>54</v>
      </c>
      <c r="C11" s="4">
        <v>0.0012075017411775646</v>
      </c>
      <c r="D11" s="35">
        <v>0.0012068567112804589</v>
      </c>
    </row>
    <row r="12" spans="1:4" ht="15">
      <c r="A12" s="13" t="s">
        <v>18</v>
      </c>
      <c r="B12" s="14" t="s">
        <v>55</v>
      </c>
      <c r="C12" s="4">
        <v>0.0012075017411775646</v>
      </c>
      <c r="D12" s="35">
        <v>0.0012068567112804589</v>
      </c>
    </row>
    <row r="13" spans="1:4" ht="14.25" customHeight="1">
      <c r="A13" s="13" t="s">
        <v>20</v>
      </c>
      <c r="B13" s="14" t="s">
        <v>56</v>
      </c>
      <c r="C13" s="4">
        <v>0.03653204756113558</v>
      </c>
      <c r="D13" s="35">
        <v>0.036529365275327526</v>
      </c>
    </row>
    <row r="14" spans="1:4" ht="15">
      <c r="A14" s="13" t="s">
        <v>22</v>
      </c>
      <c r="B14" s="14" t="s">
        <v>57</v>
      </c>
      <c r="C14" s="4">
        <v>0.12178297943508756</v>
      </c>
      <c r="D14" s="35">
        <v>0.12139259654228027</v>
      </c>
    </row>
    <row r="15" spans="1:4" ht="15">
      <c r="A15" s="13" t="s">
        <v>24</v>
      </c>
      <c r="B15" s="14" t="s">
        <v>58</v>
      </c>
      <c r="C15" s="4">
        <v>0.04845292913457771</v>
      </c>
      <c r="D15" s="35">
        <v>0.04845505839328384</v>
      </c>
    </row>
    <row r="16" spans="1:4" ht="15">
      <c r="A16" s="13" t="s">
        <v>26</v>
      </c>
      <c r="B16" s="14" t="s">
        <v>59</v>
      </c>
      <c r="C16" s="4">
        <v>0.048479659939198616</v>
      </c>
      <c r="D16" s="35">
        <v>0.04847706145986754</v>
      </c>
    </row>
    <row r="17" spans="1:4" ht="15">
      <c r="A17" s="13" t="s">
        <v>28</v>
      </c>
      <c r="B17" s="18" t="s">
        <v>60</v>
      </c>
      <c r="C17" s="4">
        <v>0.06383617191518758</v>
      </c>
      <c r="D17" s="35">
        <v>0.0638309423838609</v>
      </c>
    </row>
    <row r="18" spans="1:4" ht="15">
      <c r="A18" s="13" t="s">
        <v>30</v>
      </c>
      <c r="B18" s="18" t="s">
        <v>61</v>
      </c>
      <c r="C18" s="4">
        <v>0.03807330584021573</v>
      </c>
      <c r="D18" s="35">
        <v>0.03799100539709464</v>
      </c>
    </row>
    <row r="19" spans="1:4" ht="15">
      <c r="A19" s="13" t="s">
        <v>32</v>
      </c>
      <c r="B19" s="18" t="s">
        <v>62</v>
      </c>
      <c r="C19" s="4">
        <v>0.048479659939198616</v>
      </c>
      <c r="D19" s="35">
        <v>0.04847706145986754</v>
      </c>
    </row>
    <row r="20" spans="1:4" ht="15">
      <c r="A20" s="13" t="s">
        <v>34</v>
      </c>
      <c r="B20" s="18" t="s">
        <v>63</v>
      </c>
      <c r="C20" s="4">
        <v>0.03753002092818204</v>
      </c>
      <c r="D20" s="35">
        <v>0.03746942781193645</v>
      </c>
    </row>
    <row r="21" spans="1:4" ht="15.75" thickBot="1">
      <c r="A21" s="37" t="s">
        <v>36</v>
      </c>
      <c r="B21" s="41" t="s">
        <v>64</v>
      </c>
      <c r="C21" s="39">
        <v>0.07690837362894408</v>
      </c>
      <c r="D21" s="40">
        <v>0.076727325066672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2016-10-12T15:02:32Z</dcterms:modified>
  <cp:category/>
  <cp:version/>
  <cp:contentType/>
  <cp:contentStatus/>
</cp:coreProperties>
</file>