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<sst xmlns="http://schemas.openxmlformats.org/spreadsheetml/2006/main" count="1468" uniqueCount="824">
  <si>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</si>
  <si>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</si>
  <si>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</si>
  <si>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</si>
  <si>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</si>
  <si>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</si>
  <si>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</si>
  <si>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</si>
  <si>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</si>
  <si>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</si>
  <si>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</si>
  <si>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</si>
  <si>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</si>
  <si>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</si>
  <si>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</si>
  <si>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</si>
  <si>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</si>
  <si>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</si>
  <si>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</si>
  <si>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</si>
  <si>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</si>
  <si>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</si>
  <si>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</si>
  <si>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</si>
  <si>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</si>
  <si>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</si>
  <si>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</si>
  <si>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</si>
  <si>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</si>
  <si>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</si>
  <si>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</si>
  <si>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</si>
  <si>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</si>
  <si>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</si>
  <si>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</si>
  <si>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</si>
  <si>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</si>
  <si>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</si>
  <si>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</si>
  <si>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</si>
  <si>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</si>
  <si>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</si>
  <si>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</si>
  <si>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</si>
  <si>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</si>
  <si>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</si>
  <si>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</si>
  <si>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</si>
  <si>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</si>
  <si>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</si>
  <si>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</si>
  <si>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</si>
  <si>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</si>
  <si>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</si>
  <si>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</si>
  <si>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</si>
  <si>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</si>
  <si>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</si>
  <si>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</si>
  <si>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</si>
  <si>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</si>
  <si>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</si>
  <si>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</si>
  <si>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</si>
  <si>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</si>
  <si>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</si>
  <si>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</si>
  <si>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</si>
  <si>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</si>
  <si>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</si>
  <si>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</si>
  <si>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</si>
  <si>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</si>
  <si>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</si>
  <si>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</si>
  <si>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</si>
  <si>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</si>
  <si>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</si>
  <si>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</si>
  <si>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</si>
  <si>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</si>
  <si>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</si>
  <si>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</si>
  <si>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</si>
  <si>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</si>
  <si>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</si>
  <si>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</si>
  <si>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</si>
  <si>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</si>
  <si>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</si>
  <si>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</si>
  <si>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</si>
  <si>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</si>
  <si>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</si>
  <si>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</si>
  <si>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</si>
  <si>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</si>
  <si>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</si>
  <si>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</si>
  <si>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</si>
  <si>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</si>
  <si>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</si>
  <si>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</si>
  <si>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</si>
  <si>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</si>
  <si>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</si>
  <si>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</si>
  <si>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</si>
  <si>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</si>
  <si>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</si>
  <si>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</si>
  <si>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</si>
  <si>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</si>
  <si>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</si>
  <si>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</si>
  <si>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</si>
  <si>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</si>
  <si>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</si>
  <si>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</si>
  <si>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</si>
  <si>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</si>
  <si>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</si>
  <si>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</si>
  <si>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</si>
  <si>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</si>
  <si>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</si>
  <si>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</si>
  <si>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</si>
  <si>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</si>
  <si>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</si>
  <si>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</si>
  <si>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</si>
  <si>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</si>
  <si>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</si>
  <si>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</si>
  <si>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</si>
  <si>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</si>
  <si>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</si>
  <si>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</si>
  <si>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</si>
  <si>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</si>
  <si>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</si>
  <si>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</si>
  <si>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</si>
  <si>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</si>
  <si>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</si>
  <si>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</si>
  <si>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</si>
  <si>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</si>
  <si>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</si>
  <si>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</si>
  <si>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</si>
  <si>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</si>
  <si>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</si>
  <si>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</si>
  <si>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</si>
  <si>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</si>
  <si>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</si>
  <si>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</si>
  <si>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</si>
  <si>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</si>
  <si>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</si>
  <si>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</si>
  <si>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</si>
  <si>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</si>
  <si>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</si>
  <si>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</si>
  <si>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</si>
  <si>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</si>
  <si>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</si>
  <si>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</si>
  <si>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</si>
  <si>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</si>
  <si>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</si>
  <si>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</si>
  <si>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</si>
  <si>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</si>
  <si>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</si>
  <si>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</si>
  <si>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</si>
  <si>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</si>
  <si>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</si>
  <si>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</si>
  <si>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</si>
  <si>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</si>
  <si>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</si>
  <si>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</si>
  <si>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</si>
  <si>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</si>
  <si>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</si>
  <si>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</si>
  <si>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</si>
  <si>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</si>
  <si>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</si>
  <si>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</si>
  <si>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</si>
  <si>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</si>
  <si>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</si>
  <si>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</si>
  <si>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</si>
  <si>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</si>
  <si>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</si>
  <si>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</si>
  <si>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</si>
  <si>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</si>
  <si>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</si>
  <si>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</si>
  <si>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</si>
  <si>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</si>
  <si>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</si>
  <si>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</si>
  <si>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</si>
  <si>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</si>
  <si>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</si>
  <si>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</si>
  <si>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</si>
  <si>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</si>
  <si>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</si>
  <si>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</si>
  <si>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</si>
  <si>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</si>
  <si>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</si>
  <si>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</si>
  <si>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</si>
  <si>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</si>
  <si>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</si>
  <si>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</si>
  <si>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</si>
  <si>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</si>
  <si>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</si>
  <si>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</si>
  <si>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</si>
  <si>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</si>
  <si>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</si>
  <si>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</si>
  <si>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</si>
  <si>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</si>
  <si>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</si>
  <si>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</si>
  <si>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</si>
  <si>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</si>
  <si>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</si>
  <si>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</si>
  <si>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</si>
  <si>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</si>
  <si>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</si>
  <si>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</si>
  <si>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</si>
  <si>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</si>
  <si>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</si>
  <si>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</si>
  <si>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</si>
  <si>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</si>
  <si>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</si>
  <si>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</si>
  <si>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</si>
  <si>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</si>
  <si>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</si>
  <si>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</si>
  <si>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</si>
  <si>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</si>
  <si>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</si>
  <si>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</si>
  <si>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</si>
  <si>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</si>
  <si>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</si>
  <si>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</si>
  <si>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</si>
  <si>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</si>
  <si>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</si>
  <si>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</si>
  <si>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</si>
  <si>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</si>
  <si>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</si>
  <si>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</si>
  <si>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</si>
  <si>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</si>
  <si>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</si>
  <si>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</si>
  <si>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</si>
  <si>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</si>
  <si>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</si>
  <si>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</si>
  <si>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</si>
  <si>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</si>
  <si>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</si>
  <si>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</si>
  <si>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</si>
  <si>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</si>
  <si>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</si>
  <si>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</si>
  <si>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</si>
  <si>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</si>
  <si>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</si>
  <si>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</si>
  <si>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</si>
  <si>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</si>
  <si>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</si>
  <si>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</si>
  <si>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</si>
  <si>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</si>
  <si>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</si>
  <si>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</si>
  <si>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</si>
  <si>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</si>
  <si>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</si>
  <si>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</si>
  <si>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</si>
  <si>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</si>
  <si>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</si>
  <si>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</si>
  <si>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</si>
  <si>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</si>
  <si>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</si>
  <si>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</si>
  <si>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</si>
  <si>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</si>
  <si>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</si>
  <si>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</si>
  <si>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</si>
  <si>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</si>
  <si>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</si>
  <si>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</si>
  <si>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</si>
  <si>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</si>
  <si>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</si>
  <si>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</si>
  <si>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</si>
  <si>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</si>
  <si>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</si>
  <si>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</si>
  <si>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</si>
  <si>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</si>
  <si>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</si>
  <si>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</si>
  <si>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</si>
  <si>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</si>
  <si>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</si>
  <si>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</si>
  <si>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</si>
  <si>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</si>
  <si>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</si>
  <si>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</si>
  <si>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</si>
  <si>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</si>
  <si>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</si>
  <si>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</si>
  <si>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</si>
  <si>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</si>
  <si>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</si>
  <si>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</si>
  <si>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</si>
  <si>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</si>
  <si>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</si>
  <si>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</si>
  <si>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</si>
  <si>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</si>
  <si>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</si>
  <si>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</si>
  <si>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</si>
  <si>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</si>
  <si>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</si>
  <si>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</si>
  <si>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</si>
  <si>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</si>
  <si>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</si>
  <si>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</si>
  <si>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</si>
  <si>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</si>
  <si>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</si>
  <si>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</si>
  <si>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</si>
  <si>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</si>
  <si>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</si>
  <si>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</si>
  <si>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</si>
  <si>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</si>
  <si>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</si>
  <si>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</si>
  <si>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</si>
  <si>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</si>
  <si>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</si>
  <si>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</si>
  <si>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</si>
  <si>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</si>
  <si>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</si>
  <si>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</si>
  <si>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</si>
  <si>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</si>
  <si>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</si>
  <si>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</si>
  <si>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</si>
  <si>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</si>
  <si>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</si>
  <si>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</si>
  <si>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</si>
  <si>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</si>
  <si>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</si>
  <si>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</si>
  <si>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</si>
  <si>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</si>
  <si>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</si>
  <si>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</si>
  <si>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</si>
  <si>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</si>
  <si>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</si>
  <si>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</si>
  <si>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</si>
  <si>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</si>
  <si>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</si>
  <si>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</si>
  <si>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</si>
  <si>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</si>
  <si>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</si>
  <si>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</si>
  <si>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</si>
  <si>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</si>
  <si>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</si>
  <si>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</si>
  <si>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</si>
  <si>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</si>
  <si>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</si>
  <si>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</si>
  <si>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</si>
  <si>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</si>
  <si>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</si>
  <si>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</si>
  <si>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</si>
  <si>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</si>
  <si>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</si>
  <si>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</si>
  <si>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</si>
  <si>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</si>
  <si>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</si>
  <si>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</si>
  <si>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</si>
  <si>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</si>
  <si>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</si>
  <si>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</si>
  <si>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</si>
  <si>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</si>
  <si>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</si>
  <si>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</si>
  <si>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</si>
  <si>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</si>
  <si>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</si>
  <si>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</si>
  <si>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</si>
  <si>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</si>
  <si>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</si>
  <si>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</si>
  <si>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</si>
  <si>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</si>
  <si>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</si>
  <si>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</si>
  <si>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</si>
  <si>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</si>
  <si>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</si>
  <si>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</si>
  <si>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</si>
  <si>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</si>
  <si>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</si>
  <si>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</si>
  <si>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</si>
  <si>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</si>
  <si>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</si>
  <si>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</si>
  <si>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</si>
  <si>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</si>
  <si>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</si>
  <si>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</si>
  <si>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</si>
  <si>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</si>
  <si>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</si>
  <si>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</si>
  <si>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</si>
  <si>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</si>
  <si>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</si>
  <si>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</si>
  <si>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</si>
  <si>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</si>
  <si>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</si>
  <si>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</si>
  <si>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</si>
  <si>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</si>
  <si>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</si>
  <si>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</si>
  <si>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</si>
  <si>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</si>
  <si>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</si>
  <si>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</si>
  <si>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</si>
  <si>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</si>
  <si>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</si>
  <si>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</si>
  <si>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</si>
  <si>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</si>
  <si>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</si>
  <si>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</si>
  <si>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</si>
  <si>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</si>
  <si>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</si>
  <si>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</si>
  <si>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</si>
  <si>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</si>
  <si>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</si>
  <si>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</si>
  <si>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</si>
  <si>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</si>
  <si>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</si>
  <si>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</si>
  <si>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</si>
  <si>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</si>
  <si>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</si>
  <si>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</si>
  <si>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</si>
  <si>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</si>
  <si>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</si>
  <si>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</si>
  <si>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</si>
  <si>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</si>
  <si>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</si>
  <si>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</si>
  <si>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</si>
  <si>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</si>
  <si>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</si>
  <si>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</si>
  <si>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</si>
  <si>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</si>
  <si>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</si>
  <si>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</si>
  <si>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</si>
  <si>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</si>
  <si>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</si>
  <si>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</si>
  <si>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</si>
  <si>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</si>
  <si>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</si>
  <si>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</si>
  <si>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</si>
  <si>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</si>
  <si>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</si>
  <si>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</si>
  <si>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</si>
  <si>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</si>
  <si>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</si>
  <si>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</si>
  <si>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</si>
  <si>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</si>
  <si>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</si>
  <si>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</si>
  <si>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</si>
  <si>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</si>
  <si>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</si>
  <si>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</si>
  <si>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</si>
  <si>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</si>
  <si>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</si>
  <si>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</si>
  <si>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</si>
  <si>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</si>
  <si>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</si>
  <si>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</si>
  <si>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</si>
  <si>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</si>
  <si>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</si>
  <si>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</si>
  <si>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</si>
  <si>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</si>
  <si>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</si>
  <si>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</si>
  <si>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</si>
  <si>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</si>
  <si>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</si>
  <si>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</si>
  <si>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</si>
  <si>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</si>
  <si>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</si>
  <si>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</si>
  <si>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</si>
  <si>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</si>
  <si>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</si>
  <si>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</si>
  <si>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</si>
  <si>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</si>
  <si>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</si>
  <si>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</si>
  <si>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</si>
  <si>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</si>
  <si>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</si>
  <si>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</si>
  <si>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</si>
  <si>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</si>
  <si>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</si>
  <si>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</si>
  <si>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</si>
  <si>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</si>
  <si>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</si>
  <si>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</si>
  <si>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</si>
  <si>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</si>
  <si>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</si>
  <si>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</si>
  <si>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</si>
  <si>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</si>
  <si>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</si>
  <si>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</si>
  <si>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</si>
  <si>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</si>
  <si>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</si>
  <si>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</si>
  <si>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</si>
  <si>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</si>
  <si>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</si>
  <si>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</si>
  <si>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</si>
  <si>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</si>
  <si>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</si>
  <si>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</si>
  <si>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</si>
  <si>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</si>
  <si>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</si>
  <si>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</si>
  <si>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</si>
  <si>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</si>
  <si>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</si>
  <si>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</si>
  <si>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</si>
  <si>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</si>
  <si>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</si>
  <si>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</si>
  <si>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</si>
  <si>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</si>
  <si>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</si>
  <si>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</si>
  <si>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</si>
  <si>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</si>
  <si>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</si>
  <si>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</si>
  <si>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</si>
  <si>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</si>
  <si>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</si>
  <si>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</si>
  <si>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</si>
  <si>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</si>
  <si>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</si>
  <si>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</si>
  <si>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</si>
  <si>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</si>
  <si>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</si>
  <si>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</si>
  <si>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</si>
  <si>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</si>
  <si>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</si>
  <si>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</si>
  <si>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</si>
  <si>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</si>
  <si>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</si>
  <si>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</si>
  <si>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</si>
  <si>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</si>
  <si>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</si>
  <si>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</si>
  <si>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</si>
  <si>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</si>
  <si>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</si>
  <si>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</si>
  <si>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</si>
  <si>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</si>
  <si>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</si>
  <si>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</si>
  <si>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</si>
  <si>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</si>
  <si>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</si>
  <si>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</si>
  <si>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</si>
  <si>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</si>
  <si>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</si>
  <si>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</si>
  <si>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</si>
  <si>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</si>
  <si>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</si>
  <si>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</si>
  <si>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</si>
  <si>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</si>
  <si>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</si>
  <si>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</si>
  <si>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</si>
  <si>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</si>
  <si>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</si>
  <si>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</si>
  <si>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</si>
  <si>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</si>
  <si>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</si>
  <si>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</si>
  <si>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</si>
  <si>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</si>
  <si>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</si>
  <si>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</si>
  <si>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</si>
  <si>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</si>
  <si>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</si>
  <si>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</si>
  <si>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</si>
  <si>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</si>
  <si>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</si>
  <si>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</si>
  <si>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</si>
  <si>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</si>
  <si>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</si>
  <si>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</si>
  <si>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</si>
  <si>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</si>
  <si>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</si>
  <si>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</si>
  <si>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</si>
  <si>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</si>
  <si>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</si>
  <si>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</si>
  <si>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</si>
  <si>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</si>
  <si>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</si>
  <si>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</si>
  <si>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</si>
  <si>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</si>
  <si>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</si>
  <si>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</si>
  <si>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</si>
  <si>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</si>
  <si>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</si>
  <si>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</si>
  <si>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</si>
  <si>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</si>
  <si>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</si>
  <si>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</si>
  <si>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</si>
  <si>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</si>
  <si>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</si>
  <si>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</si>
  <si>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</si>
  <si>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</si>
  <si>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</si>
  <si>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</si>
  <si>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</si>
  <si>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</si>
  <si>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</si>
  <si>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</si>
  <si>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</si>
  <si>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</si>
  <si>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</si>
  <si>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</si>
  <si>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</si>
  <si>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</si>
  <si>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</si>
  <si>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</si>
  <si>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</si>
  <si>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</si>
  <si>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</si>
  <si>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</si>
  <si>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</si>
  <si>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</si>
  <si>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</si>
  <si>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</si>
  <si>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</si>
  <si>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</si>
  <si>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</si>
  <si>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</si>
  <si>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</si>
  <si>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</si>
  <si>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</si>
  <si>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</si>
  <si>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</si>
  <si>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</si>
  <si>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</si>
  <si>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</si>
  <si>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</si>
  <si>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</si>
  <si>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</si>
  <si>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</si>
  <si>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</si>
  <si>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</si>
  <si>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</si>
  <si>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</si>
  <si>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</si>
  <si>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</si>
  <si>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</si>
  <si>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</si>
  <si>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</si>
  <si>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</si>
  <si>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</si>
  <si>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</si>
  <si>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</si>
  <si>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</si>
  <si>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</si>
  <si>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</si>
  <si>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</si>
  <si>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</si>
  <si>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</si>
  <si>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</si>
  <si>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</si>
  <si>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</si>
  <si>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</si>
  <si>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</si>
  <si>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</si>
  <si>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</si>
  <si>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</si>
  <si>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</si>
  <si>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</si>
  <si>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</si>
  <si>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</si>
  <si>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</si>
  <si>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</si>
  <si>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</si>
  <si>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</si>
  <si>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</si>
  <si>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</si>
  <si>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</si>
  <si>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</si>
  <si>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</si>
  <si>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</si>
  <si>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</si>
  <si>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</si>
  <si>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15 AOÛT 2016</t>
  </si>
  <si>
    <t>MINIMUM MARGIN INTERVALS EFFECTIVE ON AUGUST 15, 2016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</si>
</sst>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  <numFmt numFmtId="165" formatCode="0.000000000000000000%"/>
    <numFmt numFmtId="166" formatCode="0.0%"/>
    <numFmt numFmtId="167" formatCode="0.000%"/>
    <numFmt numFmtId="168" formatCode="0.0000%"/>
    <numFmt numFmtId="169" formatCode="0.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ISK-PROD\Daily%20margin%20CSV%20files\Effective%20date%20notices%20and%20CSV\2016\August%202016\2016-08-12\FUTURES_NOTICE-2016-08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OPTIONS - INTERVALLES DE MARGE"/>
      <sheetName val="CAT - INTERVALLES DE MAR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1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49" width="11.421875" style="1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823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0.11186788111845113</v>
      </c>
      <c r="D5" s="5">
        <v>0.11188264251974499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0.14937721661132047</v>
      </c>
      <c r="D6" s="10">
        <v>0.14853671135015675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0.1619099940560793</v>
      </c>
      <c r="D7" s="15">
        <v>0.16188787170382704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0.06463491048188538</v>
      </c>
      <c r="D8" s="15">
        <v>0.06463202597399414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0.1419763177043116</v>
      </c>
      <c r="D9" s="15">
        <v>0.14196680430570993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0.08769030211016698</v>
      </c>
      <c r="D10" s="15">
        <v>0.08719892301499756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0.12969322209160045</v>
      </c>
      <c r="D11" s="15">
        <v>0.1296924602935983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0.08600723024138811</v>
      </c>
      <c r="D12" s="15">
        <v>0.0860136553468409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0.09007167045007353</v>
      </c>
      <c r="D13" s="15">
        <v>0.09007543920642323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0.1821415573918518</v>
      </c>
      <c r="D14" s="15">
        <v>0.18139044782635663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0.309751794835888</v>
      </c>
      <c r="D15" s="15">
        <v>0.30851322438294043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0.09261733736136189</v>
      </c>
      <c r="D16" s="15">
        <v>0.09260819751710181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0.09529058882130194</v>
      </c>
      <c r="D17" s="15">
        <v>0.0952081758257136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0.1888669638155345</v>
      </c>
      <c r="D18" s="15">
        <v>0.1876636885030982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0.06670931524966482</v>
      </c>
      <c r="D19" s="15">
        <v>0.06637132473129442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0.0605610406173598</v>
      </c>
      <c r="D20" s="15">
        <v>0.06056175331873501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0.07591863492266474</v>
      </c>
      <c r="D21" s="15">
        <v>0.07591833668384952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0.18928756974133304</v>
      </c>
      <c r="D22" s="15">
        <v>0.1897233884355576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0.09391360865331058</v>
      </c>
      <c r="D23" s="15">
        <v>0.0939176872565328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0.10798448760509273</v>
      </c>
      <c r="D24" s="15">
        <v>0.10754096407608268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0.16623942857087096</v>
      </c>
      <c r="D25" s="15">
        <v>0.16623692745701585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0.11117185004788066</v>
      </c>
      <c r="D26" s="15">
        <v>0.11116541891872317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0.07384349005118296</v>
      </c>
      <c r="D27" s="15">
        <v>0.07384437325723382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0.1633684596153665</v>
      </c>
      <c r="D28" s="15">
        <v>0.16241048613632963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0.11466704255613519</v>
      </c>
      <c r="D29" s="15">
        <v>0.11613668494325674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0.12749442477501338</v>
      </c>
      <c r="D30" s="15">
        <v>0.12745355327629598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0.06434984114478619</v>
      </c>
      <c r="D31" s="15">
        <v>0.06434398627173316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0.16508392531895547</v>
      </c>
      <c r="D32" s="15">
        <v>0.16502190577057554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0.09917896942241483</v>
      </c>
      <c r="D33" s="15">
        <v>0.09865109294371532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0.07000079136170441</v>
      </c>
      <c r="D34" s="15">
        <v>0.07000269763381181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0.07000254330342008</v>
      </c>
      <c r="D35" s="15">
        <v>0.07000448993103553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0.1434976692429502</v>
      </c>
      <c r="D36" s="15">
        <v>0.14348392723610998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0.1663895414743809</v>
      </c>
      <c r="D37" s="15">
        <v>0.1653509297665316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0.12899070258946493</v>
      </c>
      <c r="D38" s="15">
        <v>0.12898430942152952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0.0525332498457296</v>
      </c>
      <c r="D39" s="15">
        <v>0.052526973037605666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0.19413454106765565</v>
      </c>
      <c r="D40" s="15">
        <v>0.1933163146540429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0.06899689855742938</v>
      </c>
      <c r="D41" s="15">
        <v>0.06945562446154085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0.06184587434586161</v>
      </c>
      <c r="D42" s="15">
        <v>0.06168255884363373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0.05428737326042152</v>
      </c>
      <c r="D43" s="15">
        <v>0.05402770732651904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0.16716921087723213</v>
      </c>
      <c r="D44" s="15">
        <v>0.16669352690520586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0.08411298538814276</v>
      </c>
      <c r="D45" s="15">
        <v>0.08409850068427244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0.05459511446380316</v>
      </c>
      <c r="D46" s="15">
        <v>0.05459619195585011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0.2061509125927321</v>
      </c>
      <c r="D47" s="15">
        <v>0.20509573340398404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0.05485155768970314</v>
      </c>
      <c r="D48" s="15">
        <v>0.05485749812558888</v>
      </c>
      <c r="E48" s="16">
        <v>0</v>
      </c>
      <c r="F48" s="17">
        <v>0</v>
      </c>
    </row>
    <row r="49" spans="1:6" ht="15">
      <c r="A49" s="13" t="s">
        <v>151</v>
      </c>
      <c r="B49" s="19" t="s">
        <v>153</v>
      </c>
      <c r="C49" s="4">
        <v>0.09058336987883324</v>
      </c>
      <c r="D49" s="15">
        <v>0.09059171517689184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0.05461390006401496</v>
      </c>
      <c r="D50" s="15">
        <v>0.05434540936688495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0.23524369047633006</v>
      </c>
      <c r="D51" s="15">
        <v>0.23477696756299496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0.22214338694583663</v>
      </c>
      <c r="D52" s="15">
        <v>0.22263480706376212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0.11117039950230591</v>
      </c>
      <c r="D53" s="15">
        <v>0.11112129614238796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0.06899288192222837</v>
      </c>
      <c r="D54" s="15">
        <v>0.06898411208892609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0.10217704070940022</v>
      </c>
      <c r="D55" s="15">
        <v>0.10218331423447309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0.057754526245660534</v>
      </c>
      <c r="D56" s="15">
        <v>0.05775417471069896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0.099465984250571</v>
      </c>
      <c r="D57" s="15">
        <v>0.09895461473579348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0.0650563287323252</v>
      </c>
      <c r="D58" s="15">
        <v>0.06505199122298512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0.08664458168064122</v>
      </c>
      <c r="D59" s="15">
        <v>0.08620421910436647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0.10176167809219772</v>
      </c>
      <c r="D60" s="15">
        <v>0.101756699068169</v>
      </c>
      <c r="E60" s="16">
        <v>0</v>
      </c>
      <c r="F60" s="17">
        <v>0</v>
      </c>
    </row>
    <row r="61" spans="1:6" ht="15">
      <c r="A61" s="13" t="s">
        <v>174</v>
      </c>
      <c r="B61" s="14" t="s">
        <v>176</v>
      </c>
      <c r="C61" s="4">
        <v>0.16753267640516142</v>
      </c>
      <c r="D61" s="21">
        <v>0.16752690302780157</v>
      </c>
      <c r="E61" s="16">
        <v>1</v>
      </c>
      <c r="F61" s="17">
        <v>0</v>
      </c>
    </row>
    <row r="62" spans="1:6" ht="15">
      <c r="A62" s="13" t="s">
        <v>177</v>
      </c>
      <c r="B62" s="14" t="s">
        <v>178</v>
      </c>
      <c r="C62" s="4">
        <v>0.15400267186133146</v>
      </c>
      <c r="D62" s="21">
        <v>0.1531665619021494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4">
        <v>0.13568517139107314</v>
      </c>
      <c r="D63" s="21">
        <v>0.13496550841395846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4">
        <v>0.11962636112593401</v>
      </c>
      <c r="D64" s="21">
        <v>0.11901160209568215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4">
        <v>0.2305840110445812</v>
      </c>
      <c r="D65" s="21">
        <v>0.22922370526337899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0.11438351999890391</v>
      </c>
      <c r="D66" s="21">
        <v>0.11437419812782039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0.18140945859648136</v>
      </c>
      <c r="D67" s="15">
        <v>0.18142403220051867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0.19076628537838952</v>
      </c>
      <c r="D68" s="15">
        <v>0.19075685791921024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0.04648126589906502</v>
      </c>
      <c r="D69" s="15">
        <v>0.04636864025132428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0.06121873326961481</v>
      </c>
      <c r="D70" s="15">
        <v>0.0612093909194039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0.07827845228092939</v>
      </c>
      <c r="D71" s="15">
        <v>0.07827804696855939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0.08921113449195986</v>
      </c>
      <c r="D72" s="15">
        <v>0.08890764308663464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0.06429646995512608</v>
      </c>
      <c r="D73" s="15">
        <v>0.06428825065840833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0.14509528046487408</v>
      </c>
      <c r="D74" s="15">
        <v>0.1443588996975625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0.08830558454591506</v>
      </c>
      <c r="D75" s="15">
        <v>0.08840157784703816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0.10601798782724979</v>
      </c>
      <c r="D76" s="15">
        <v>0.10601905004059961</v>
      </c>
      <c r="E76" s="16">
        <v>0</v>
      </c>
      <c r="F76" s="17">
        <v>0</v>
      </c>
    </row>
    <row r="77" spans="1:6" ht="15">
      <c r="A77" s="13" t="s">
        <v>207</v>
      </c>
      <c r="B77" s="22" t="s">
        <v>208</v>
      </c>
      <c r="C77" s="4">
        <v>0.05726269886606458</v>
      </c>
      <c r="D77" s="15">
        <v>0.05726551119745858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0.18811855948876618</v>
      </c>
      <c r="D78" s="15">
        <v>0.18811522224714755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0.10382312197967977</v>
      </c>
      <c r="D79" s="15">
        <v>0.10345029341157773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0.10359790167378809</v>
      </c>
      <c r="D80" s="15">
        <v>0.10322876134794573</v>
      </c>
      <c r="E80" s="16">
        <v>0</v>
      </c>
      <c r="F80" s="17">
        <v>1</v>
      </c>
    </row>
    <row r="81" spans="1:6" ht="15">
      <c r="A81" s="13" t="s">
        <v>215</v>
      </c>
      <c r="B81" s="14" t="s">
        <v>216</v>
      </c>
      <c r="C81" s="4">
        <v>0.06139721241164465</v>
      </c>
      <c r="D81" s="15">
        <v>0.06139669083536836</v>
      </c>
      <c r="E81" s="16">
        <v>0</v>
      </c>
      <c r="F81" s="17">
        <v>0</v>
      </c>
    </row>
    <row r="82" spans="1:6" ht="15">
      <c r="A82" s="13" t="s">
        <v>217</v>
      </c>
      <c r="B82" s="14" t="s">
        <v>218</v>
      </c>
      <c r="C82" s="4">
        <v>0.07920318019710758</v>
      </c>
      <c r="D82" s="15">
        <v>0.07884373002665047</v>
      </c>
      <c r="E82" s="16">
        <v>0</v>
      </c>
      <c r="F82" s="17">
        <v>0</v>
      </c>
    </row>
    <row r="83" spans="1:6" ht="15">
      <c r="A83" s="13" t="s">
        <v>219</v>
      </c>
      <c r="B83" s="14" t="s">
        <v>220</v>
      </c>
      <c r="C83" s="4">
        <v>0.13156070326446062</v>
      </c>
      <c r="D83" s="15">
        <v>0.13105053202714836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0.06376523427372421</v>
      </c>
      <c r="D84" s="15">
        <v>0.06358192971939612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0.15801128746458606</v>
      </c>
      <c r="D85" s="15">
        <v>0.15754359570675178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0.05328050765503959</v>
      </c>
      <c r="D86" s="15">
        <v>0.05327482987738792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0.07350332477946873</v>
      </c>
      <c r="D87" s="15">
        <v>0.07349774639018998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0.06391597179855267</v>
      </c>
      <c r="D88" s="15">
        <v>0.0639196433825408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0.05739985695890687</v>
      </c>
      <c r="D89" s="15">
        <v>0.057395814626171035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0.04985586678515419</v>
      </c>
      <c r="D90" s="15">
        <v>0.04986132788674604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0.10839302659441816</v>
      </c>
      <c r="D91" s="15">
        <v>0.10827692190727597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0.0809840161767237</v>
      </c>
      <c r="D92" s="15">
        <v>0.08035236953735732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0.2257974976102512</v>
      </c>
      <c r="D93" s="15">
        <v>0.22560188695730943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0.0695940532217278</v>
      </c>
      <c r="D94" s="15">
        <v>0.07976114790243279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0.1534855785986011</v>
      </c>
      <c r="D95" s="15">
        <v>0.15266354644542543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0.11762772585234435</v>
      </c>
      <c r="D96" s="15">
        <v>0.11764198843626908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0.17148276136767207</v>
      </c>
      <c r="D97" s="15">
        <v>0.17147033452100974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0.08933547104447788</v>
      </c>
      <c r="D98" s="15">
        <v>0.0896281894483565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0.16389879470078156</v>
      </c>
      <c r="D99" s="15">
        <v>0.16386009605412424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0.052104364352610066</v>
      </c>
      <c r="D100" s="15">
        <v>0.05316742987123315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0.060482887410919395</v>
      </c>
      <c r="D101" s="15">
        <v>0.060146327790879896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0.11137211661338589</v>
      </c>
      <c r="D102" s="15">
        <v>0.1105942279647594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0.20680892179689164</v>
      </c>
      <c r="D103" s="15">
        <v>0.20755738767664278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0.04751480191255961</v>
      </c>
      <c r="D104" s="15">
        <v>0.047512852140942564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0.09678610906768453</v>
      </c>
      <c r="D105" s="15">
        <v>0.09678192371130538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0.07890851892054625</v>
      </c>
      <c r="D106" s="15">
        <v>0.07889727467920545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0.1866289629695676</v>
      </c>
      <c r="D107" s="15">
        <v>0.18730379736213654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0.06893067921196584</v>
      </c>
      <c r="D108" s="15">
        <v>0.06892251956345503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0.21321954903796442</v>
      </c>
      <c r="D109" s="15">
        <v>0.21237280574096665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0.3090193053632497</v>
      </c>
      <c r="D110" s="15">
        <v>0.30922226716326845</v>
      </c>
      <c r="E110" s="16">
        <v>1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0.0869812888562042</v>
      </c>
      <c r="D111" s="15">
        <v>0.08681194750925977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0.12557159259203238</v>
      </c>
      <c r="D112" s="15">
        <v>0.124927061799317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0.17352080289332208</v>
      </c>
      <c r="D113" s="15">
        <v>0.1726287561712755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0.04396348563184104</v>
      </c>
      <c r="D114" s="15">
        <v>0.0439628933526544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0.07916661744073528</v>
      </c>
      <c r="D115" s="15">
        <v>0.0787793155420033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0.07316961800882647</v>
      </c>
      <c r="D116" s="15">
        <v>0.07280371986076893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0.06820686807277891</v>
      </c>
      <c r="D117" s="15">
        <v>0.06820568839148945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0.17583503353528573</v>
      </c>
      <c r="D118" s="15">
        <v>0.17527022745276152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0.14787777702655483</v>
      </c>
      <c r="D119" s="15">
        <v>0.14706853505326614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0.08254102987779388</v>
      </c>
      <c r="D120" s="15">
        <v>0.08254036514918545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0.09308751205418032</v>
      </c>
      <c r="D121" s="15">
        <v>0.09305176309059235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0.04571842761600691</v>
      </c>
      <c r="D122" s="15">
        <v>0.045716784225247116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0.2846875717374956</v>
      </c>
      <c r="D123" s="15">
        <v>0.28324966940148183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0.10577982558568924</v>
      </c>
      <c r="D124" s="15">
        <v>0.10537601355217119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0.1748895162819357</v>
      </c>
      <c r="D125" s="15">
        <v>0.17423901692534635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0.19181992182382068</v>
      </c>
      <c r="D126" s="15">
        <v>0.19085724101670043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0.1595862136111807</v>
      </c>
      <c r="D127" s="15">
        <v>0.15957908275637386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0.11837096700531151</v>
      </c>
      <c r="D128" s="15">
        <v>0.11893038021415216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0.05092182198088205</v>
      </c>
      <c r="D129" s="15">
        <v>0.0509181951540768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0.08608959281223627</v>
      </c>
      <c r="D130" s="15">
        <v>0.08615779679365725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0.17820389308534046</v>
      </c>
      <c r="D131" s="15">
        <v>0.17727043234007667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316</v>
      </c>
      <c r="C132" s="4">
        <v>0.31747591011999515</v>
      </c>
      <c r="D132" s="15">
        <v>0.3159840505219729</v>
      </c>
      <c r="E132" s="16">
        <v>1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0.13017580111771795</v>
      </c>
      <c r="D133" s="15">
        <v>0.12954443316736736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0.09027529046527627</v>
      </c>
      <c r="D134" s="15">
        <v>0.09025975505462161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0.10309337991719902</v>
      </c>
      <c r="D135" s="15">
        <v>0.10685665182324819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0.076959878657702</v>
      </c>
      <c r="D136" s="15">
        <v>0.07695614304437082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0.09591805153759725</v>
      </c>
      <c r="D137" s="15">
        <v>0.0959112168774564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0.10852431127160778</v>
      </c>
      <c r="D138" s="15">
        <v>0.1085228870024697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0.07817212743540604</v>
      </c>
      <c r="D139" s="15">
        <v>0.07817019326368471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0.09240430353573019</v>
      </c>
      <c r="D140" s="15">
        <v>0.09239944721949753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0.13350005850653843</v>
      </c>
      <c r="D141" s="15">
        <v>0.13376165641639212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0.1737875922052348</v>
      </c>
      <c r="D142" s="15">
        <v>0.17376063716083542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0.06083408110925678</v>
      </c>
      <c r="D143" s="15">
        <v>0.06084105948754196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0.036059319014577415</v>
      </c>
      <c r="D144" s="15">
        <v>0.03603197625797073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0.09681881327812945</v>
      </c>
      <c r="D145" s="15">
        <v>0.09894920609853979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0.2200136868209867</v>
      </c>
      <c r="D146" s="15">
        <v>0.21957896128226057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0.10664908385969504</v>
      </c>
      <c r="D147" s="15">
        <v>0.10600551378768415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0.16715533802843333</v>
      </c>
      <c r="D148" s="15">
        <v>0.1664648041192138</v>
      </c>
      <c r="E148" s="16">
        <v>0</v>
      </c>
      <c r="F148" s="17">
        <v>0</v>
      </c>
    </row>
    <row r="149" spans="1:6" ht="15">
      <c r="A149" s="13" t="s">
        <v>349</v>
      </c>
      <c r="B149" s="14" t="s">
        <v>350</v>
      </c>
      <c r="C149" s="4">
        <v>0.16672777825296595</v>
      </c>
      <c r="D149" s="15">
        <v>0.1661593761457261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0.10132800466531518</v>
      </c>
      <c r="D150" s="15">
        <v>0.10131733666446284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0.10120336897322232</v>
      </c>
      <c r="D151" s="15">
        <v>0.10119323859920071</v>
      </c>
      <c r="E151" s="16">
        <v>0</v>
      </c>
      <c r="F151" s="17">
        <v>0</v>
      </c>
    </row>
    <row r="152" spans="1:6" ht="15">
      <c r="A152" s="13" t="s">
        <v>355</v>
      </c>
      <c r="B152" s="14" t="s">
        <v>356</v>
      </c>
      <c r="C152" s="4">
        <v>0.2459282417545012</v>
      </c>
      <c r="D152" s="15">
        <v>0.24477179616378708</v>
      </c>
      <c r="E152" s="16">
        <v>0</v>
      </c>
      <c r="F152" s="17">
        <v>0</v>
      </c>
    </row>
    <row r="153" spans="1:6" ht="15">
      <c r="A153" s="13" t="s">
        <v>357</v>
      </c>
      <c r="B153" s="14" t="s">
        <v>358</v>
      </c>
      <c r="C153" s="4">
        <v>0.24741927673708977</v>
      </c>
      <c r="D153" s="15">
        <v>0.24627443833322127</v>
      </c>
      <c r="E153" s="16">
        <v>0</v>
      </c>
      <c r="F153" s="17">
        <v>0</v>
      </c>
    </row>
    <row r="154" spans="1:6" ht="15">
      <c r="A154" s="13" t="s">
        <v>359</v>
      </c>
      <c r="B154" s="14" t="s">
        <v>360</v>
      </c>
      <c r="C154" s="4">
        <v>0.0375591038748947</v>
      </c>
      <c r="D154" s="15">
        <v>0.037438595590751106</v>
      </c>
      <c r="E154" s="16">
        <v>0</v>
      </c>
      <c r="F154" s="17">
        <v>0</v>
      </c>
    </row>
    <row r="155" spans="1:6" ht="15">
      <c r="A155" s="13" t="s">
        <v>361</v>
      </c>
      <c r="B155" s="14" t="s">
        <v>362</v>
      </c>
      <c r="C155" s="4">
        <v>0.22343220560052424</v>
      </c>
      <c r="D155" s="15">
        <v>0.22248822347069508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0.21599960930837395</v>
      </c>
      <c r="D156" s="15">
        <v>0.21523149727165705</v>
      </c>
      <c r="E156" s="16">
        <v>0</v>
      </c>
      <c r="F156" s="17">
        <v>0</v>
      </c>
    </row>
    <row r="157" spans="1:6" ht="15">
      <c r="A157" s="13" t="s">
        <v>365</v>
      </c>
      <c r="B157" s="14" t="s">
        <v>366</v>
      </c>
      <c r="C157" s="4">
        <v>0.22127127477630035</v>
      </c>
      <c r="D157" s="15">
        <v>0.2206984149739956</v>
      </c>
      <c r="E157" s="16">
        <v>0</v>
      </c>
      <c r="F157" s="17">
        <v>0</v>
      </c>
    </row>
    <row r="158" spans="1:6" ht="15">
      <c r="A158" s="13" t="s">
        <v>367</v>
      </c>
      <c r="B158" s="14" t="s">
        <v>368</v>
      </c>
      <c r="C158" s="4">
        <v>0.22176855322516895</v>
      </c>
      <c r="D158" s="15">
        <v>0.22410724675334023</v>
      </c>
      <c r="E158" s="16">
        <v>0</v>
      </c>
      <c r="F158" s="17">
        <v>0</v>
      </c>
    </row>
    <row r="159" spans="1:6" ht="15">
      <c r="A159" s="13" t="s">
        <v>369</v>
      </c>
      <c r="B159" s="14" t="s">
        <v>370</v>
      </c>
      <c r="C159" s="4">
        <v>0.21956508681379844</v>
      </c>
      <c r="D159" s="15">
        <v>0.22198027167466583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0.0662684832589503</v>
      </c>
      <c r="D160" s="15">
        <v>0.06626506126867936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0.10798791077795655</v>
      </c>
      <c r="D161" s="15">
        <v>0.10754079010980959</v>
      </c>
      <c r="E161" s="16">
        <v>0</v>
      </c>
      <c r="F161" s="17">
        <v>0</v>
      </c>
    </row>
    <row r="162" spans="1:6" ht="15">
      <c r="A162" s="13" t="s">
        <v>375</v>
      </c>
      <c r="B162" s="14" t="s">
        <v>376</v>
      </c>
      <c r="C162" s="4">
        <v>0.09520674386767598</v>
      </c>
      <c r="D162" s="15">
        <v>0.09519675957195185</v>
      </c>
      <c r="E162" s="16">
        <v>0</v>
      </c>
      <c r="F162" s="17">
        <v>0</v>
      </c>
    </row>
    <row r="163" spans="1:6" ht="15">
      <c r="A163" s="13" t="s">
        <v>377</v>
      </c>
      <c r="B163" s="14" t="s">
        <v>378</v>
      </c>
      <c r="C163" s="4">
        <v>0.036523250550830055</v>
      </c>
      <c r="D163" s="15">
        <v>0.03631966563424215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0.09439989962918102</v>
      </c>
      <c r="D164" s="15">
        <v>0.094389969217714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0.07097495582485777</v>
      </c>
      <c r="D165" s="15">
        <v>0.0709812122116639</v>
      </c>
      <c r="E165" s="16">
        <v>0</v>
      </c>
      <c r="F165" s="17">
        <v>0</v>
      </c>
    </row>
    <row r="166" spans="1:6" ht="15">
      <c r="A166" s="13" t="s">
        <v>383</v>
      </c>
      <c r="B166" s="14" t="s">
        <v>384</v>
      </c>
      <c r="C166" s="4">
        <v>0.059557947683390074</v>
      </c>
      <c r="D166" s="15">
        <v>0.059552162780763314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0.1391148189486674</v>
      </c>
      <c r="D167" s="15">
        <v>0.13848547442075776</v>
      </c>
      <c r="E167" s="16">
        <v>0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0.05937127065442258</v>
      </c>
      <c r="D168" s="15">
        <v>0.0593689842528433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0.20758512811271357</v>
      </c>
      <c r="D169" s="15">
        <v>0.20673993187641734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0.07277114508985473</v>
      </c>
      <c r="D170" s="15">
        <v>0.07276626529266385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0.08044468480619514</v>
      </c>
      <c r="D171" s="15">
        <v>0.08043496777725871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0.07206740984200524</v>
      </c>
      <c r="D172" s="15">
        <v>0.07177721228121181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0.13904252948596305</v>
      </c>
      <c r="D173" s="15">
        <v>0.13904164254884546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0.08429209705781414</v>
      </c>
      <c r="D174" s="15">
        <v>0.08744832118182366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0.18635770547874853</v>
      </c>
      <c r="D175" s="15">
        <v>0.18567998182404527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4">
        <v>0.17084191464343665</v>
      </c>
      <c r="D176" s="15">
        <v>0.16995361392625802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0.07594603800885218</v>
      </c>
      <c r="D177" s="21">
        <v>0.07564420229464493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0.17249871206895442</v>
      </c>
      <c r="D178" s="15">
        <v>0.1724987128419471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0.12100490215035949</v>
      </c>
      <c r="D179" s="15">
        <v>0.12100083929837116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0.05472730752518022</v>
      </c>
      <c r="D180" s="15">
        <v>0.054728356283507446</v>
      </c>
      <c r="E180" s="16">
        <v>0</v>
      </c>
      <c r="F180" s="17">
        <v>0</v>
      </c>
    </row>
    <row r="181" spans="1:6" ht="15">
      <c r="A181" s="13" t="s">
        <v>413</v>
      </c>
      <c r="B181" s="14" t="s">
        <v>414</v>
      </c>
      <c r="C181" s="4">
        <v>0.05753244126521786</v>
      </c>
      <c r="D181" s="15">
        <v>0.057529910424305206</v>
      </c>
      <c r="E181" s="16">
        <v>0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0.14304938854387245</v>
      </c>
      <c r="D182" s="15">
        <v>0.14235378121583472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0.11306595542142266</v>
      </c>
      <c r="D183" s="15">
        <v>0.11437211562040413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0.3286551215297778</v>
      </c>
      <c r="D184" s="15">
        <v>0.32751777118750885</v>
      </c>
      <c r="E184" s="16">
        <v>0</v>
      </c>
      <c r="F184" s="17">
        <v>0</v>
      </c>
    </row>
    <row r="185" spans="1:6" ht="15">
      <c r="A185" s="13" t="s">
        <v>421</v>
      </c>
      <c r="B185" s="14" t="s">
        <v>422</v>
      </c>
      <c r="C185" s="4">
        <v>0.15287500097177503</v>
      </c>
      <c r="D185" s="15">
        <v>0.15287844664903794</v>
      </c>
      <c r="E185" s="16">
        <v>0</v>
      </c>
      <c r="F185" s="17">
        <v>0</v>
      </c>
    </row>
    <row r="186" spans="1:6" ht="15">
      <c r="A186" s="13" t="s">
        <v>423</v>
      </c>
      <c r="B186" s="14" t="s">
        <v>424</v>
      </c>
      <c r="C186" s="4">
        <v>0.1443185103487134</v>
      </c>
      <c r="D186" s="15">
        <v>0.14431314082993654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0.05916738089510547</v>
      </c>
      <c r="D187" s="15">
        <v>0.05886438092845057</v>
      </c>
      <c r="E187" s="16">
        <v>0</v>
      </c>
      <c r="F187" s="17">
        <v>0</v>
      </c>
    </row>
    <row r="188" spans="1:6" ht="15">
      <c r="A188" s="13" t="s">
        <v>427</v>
      </c>
      <c r="B188" s="14" t="s">
        <v>428</v>
      </c>
      <c r="C188" s="4">
        <v>0.08421805285308107</v>
      </c>
      <c r="D188" s="15">
        <v>0.08421381882128699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0.128212734368511</v>
      </c>
      <c r="D189" s="15">
        <v>0.12822123242453312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0.2276577170056699</v>
      </c>
      <c r="D190" s="15">
        <v>0.22662702607171445</v>
      </c>
      <c r="E190" s="16">
        <v>0</v>
      </c>
      <c r="F190" s="17">
        <v>0</v>
      </c>
    </row>
    <row r="191" spans="1:6" ht="15">
      <c r="A191" s="13" t="s">
        <v>433</v>
      </c>
      <c r="B191" s="14" t="s">
        <v>434</v>
      </c>
      <c r="C191" s="4">
        <v>0.08317863143440572</v>
      </c>
      <c r="D191" s="15">
        <v>0.08319719830131672</v>
      </c>
      <c r="E191" s="16">
        <v>0</v>
      </c>
      <c r="F191" s="17">
        <v>0</v>
      </c>
    </row>
    <row r="192" spans="1:6" ht="15">
      <c r="A192" s="13" t="s">
        <v>435</v>
      </c>
      <c r="B192" s="19" t="s">
        <v>436</v>
      </c>
      <c r="C192" s="4">
        <v>0.07324495579391897</v>
      </c>
      <c r="D192" s="15">
        <v>0.07323591003759074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0.08571797559800809</v>
      </c>
      <c r="D193" s="15">
        <v>0.08572813435595057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0.07190409755455465</v>
      </c>
      <c r="D194" s="15">
        <v>0.07144148068498647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0.14094602669979953</v>
      </c>
      <c r="D195" s="15">
        <v>0.14030028297737734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0.11145021631365853</v>
      </c>
      <c r="D196" s="15">
        <v>0.11145095173313946</v>
      </c>
      <c r="E196" s="16">
        <v>0</v>
      </c>
      <c r="F196" s="17">
        <v>0</v>
      </c>
    </row>
    <row r="197" spans="1:6" ht="15">
      <c r="A197" s="13" t="s">
        <v>445</v>
      </c>
      <c r="B197" s="14" t="s">
        <v>446</v>
      </c>
      <c r="C197" s="4">
        <v>0.05585392631372193</v>
      </c>
      <c r="D197" s="15">
        <v>0.055845783502348686</v>
      </c>
      <c r="E197" s="16">
        <v>0</v>
      </c>
      <c r="F197" s="17">
        <v>0</v>
      </c>
    </row>
    <row r="198" spans="1:6" ht="15">
      <c r="A198" s="13" t="s">
        <v>447</v>
      </c>
      <c r="B198" s="14" t="s">
        <v>448</v>
      </c>
      <c r="C198" s="4">
        <v>0.05613704107663333</v>
      </c>
      <c r="D198" s="15">
        <v>0.05583064194545626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0.09081247327980999</v>
      </c>
      <c r="D199" s="15">
        <v>0.09034843697273702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0.12072289512589503</v>
      </c>
      <c r="D200" s="15">
        <v>0.12008796446455158</v>
      </c>
      <c r="E200" s="16">
        <v>0</v>
      </c>
      <c r="F200" s="17">
        <v>0</v>
      </c>
    </row>
    <row r="201" spans="1:6" ht="15">
      <c r="A201" s="13" t="s">
        <v>453</v>
      </c>
      <c r="B201" s="14" t="s">
        <v>454</v>
      </c>
      <c r="C201" s="4">
        <v>0.057079369262479494</v>
      </c>
      <c r="D201" s="15">
        <v>0.05675845336091436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0.08713011049654641</v>
      </c>
      <c r="D202" s="15">
        <v>0.09266684437371396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0.1847400215529724</v>
      </c>
      <c r="D203" s="15">
        <v>0.18474879411052483</v>
      </c>
      <c r="E203" s="16">
        <v>0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0.17681689779842358</v>
      </c>
      <c r="D204" s="15">
        <v>0.17707003305437574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0.06096241831345279</v>
      </c>
      <c r="D205" s="15">
        <v>0.06096087893225898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0.1649175794823556</v>
      </c>
      <c r="D206" s="15">
        <v>0.16488645020218315</v>
      </c>
      <c r="E206" s="16">
        <v>0</v>
      </c>
      <c r="F206" s="17">
        <v>0</v>
      </c>
    </row>
    <row r="207" spans="1:6" ht="15">
      <c r="A207" s="13" t="s">
        <v>465</v>
      </c>
      <c r="B207" s="14" t="s">
        <v>466</v>
      </c>
      <c r="C207" s="4">
        <v>0.1628023265300453</v>
      </c>
      <c r="D207" s="15">
        <v>0.16247498166516156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0.06497235183376694</v>
      </c>
      <c r="D208" s="15">
        <v>0.0649684958070528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0.0670132578150228</v>
      </c>
      <c r="D209" s="15">
        <v>0.06701123305724128</v>
      </c>
      <c r="E209" s="16">
        <v>0</v>
      </c>
      <c r="F209" s="17">
        <v>0</v>
      </c>
    </row>
    <row r="210" spans="1:6" ht="15">
      <c r="A210" s="13" t="s">
        <v>471</v>
      </c>
      <c r="B210" s="14" t="s">
        <v>472</v>
      </c>
      <c r="C210" s="4">
        <v>0.11161455097727818</v>
      </c>
      <c r="D210" s="15">
        <v>0.11160652969025298</v>
      </c>
      <c r="E210" s="16">
        <v>0</v>
      </c>
      <c r="F210" s="17">
        <v>0</v>
      </c>
    </row>
    <row r="211" spans="1:6" ht="15">
      <c r="A211" s="13" t="s">
        <v>473</v>
      </c>
      <c r="B211" s="14" t="s">
        <v>474</v>
      </c>
      <c r="C211" s="4">
        <v>0.11453343037797548</v>
      </c>
      <c r="D211" s="15">
        <v>0.1145444365865558</v>
      </c>
      <c r="E211" s="16">
        <v>0</v>
      </c>
      <c r="F211" s="17">
        <v>0</v>
      </c>
    </row>
    <row r="212" spans="1:6" ht="15">
      <c r="A212" s="13" t="s">
        <v>475</v>
      </c>
      <c r="B212" s="14" t="s">
        <v>476</v>
      </c>
      <c r="C212" s="4">
        <v>0.08943717478217716</v>
      </c>
      <c r="D212" s="21">
        <v>0.08943244437429688</v>
      </c>
      <c r="E212" s="16">
        <v>0</v>
      </c>
      <c r="F212" s="17">
        <v>0</v>
      </c>
    </row>
    <row r="213" spans="1:6" ht="15">
      <c r="A213" s="13" t="s">
        <v>477</v>
      </c>
      <c r="B213" s="18" t="s">
        <v>478</v>
      </c>
      <c r="C213" s="4">
        <v>0.2237412787220284</v>
      </c>
      <c r="D213" s="21">
        <v>0.22288253834591187</v>
      </c>
      <c r="E213" s="16">
        <v>0</v>
      </c>
      <c r="F213" s="17">
        <v>0</v>
      </c>
    </row>
    <row r="214" spans="1:6" ht="15">
      <c r="A214" s="13" t="s">
        <v>479</v>
      </c>
      <c r="B214" s="14" t="s">
        <v>480</v>
      </c>
      <c r="C214" s="4">
        <v>0.142919397433858</v>
      </c>
      <c r="D214" s="15">
        <v>0.14218249501224461</v>
      </c>
      <c r="E214" s="16">
        <v>0</v>
      </c>
      <c r="F214" s="17">
        <v>0</v>
      </c>
    </row>
    <row r="215" spans="1:6" ht="15">
      <c r="A215" s="13" t="s">
        <v>481</v>
      </c>
      <c r="B215" s="14" t="s">
        <v>482</v>
      </c>
      <c r="C215" s="4">
        <v>0.07938933327828938</v>
      </c>
      <c r="D215" s="15">
        <v>0.0791574282903527</v>
      </c>
      <c r="E215" s="16">
        <v>0</v>
      </c>
      <c r="F215" s="17">
        <v>0</v>
      </c>
    </row>
    <row r="216" spans="1:6" ht="15">
      <c r="A216" s="13" t="s">
        <v>483</v>
      </c>
      <c r="B216" s="14" t="s">
        <v>484</v>
      </c>
      <c r="C216" s="4">
        <v>0.16906830563391415</v>
      </c>
      <c r="D216" s="15">
        <v>0.16808426372964108</v>
      </c>
      <c r="E216" s="16">
        <v>0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0.09148026171466603</v>
      </c>
      <c r="D217" s="15">
        <v>0.09106436735113112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0.166641206082961</v>
      </c>
      <c r="D218" s="15">
        <v>0.16663899610061356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0.20411828965454337</v>
      </c>
      <c r="D219" s="15">
        <v>0.20308152255969575</v>
      </c>
      <c r="E219" s="16">
        <v>0</v>
      </c>
      <c r="F219" s="17">
        <v>0</v>
      </c>
    </row>
    <row r="220" spans="1:6" ht="15">
      <c r="A220" s="13" t="s">
        <v>491</v>
      </c>
      <c r="B220" s="14" t="s">
        <v>492</v>
      </c>
      <c r="C220" s="4">
        <v>0.0689327139619095</v>
      </c>
      <c r="D220" s="15">
        <v>0.06892199010494968</v>
      </c>
      <c r="E220" s="16">
        <v>0</v>
      </c>
      <c r="F220" s="17">
        <v>0</v>
      </c>
    </row>
    <row r="221" spans="1:6" ht="15">
      <c r="A221" s="13" t="s">
        <v>493</v>
      </c>
      <c r="B221" s="14" t="s">
        <v>494</v>
      </c>
      <c r="C221" s="4">
        <v>0.0763083019999122</v>
      </c>
      <c r="D221" s="15">
        <v>0.07630610563298224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0.10121021882992301</v>
      </c>
      <c r="D222" s="15">
        <v>0.10068971984015196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0.23776618846882305</v>
      </c>
      <c r="D223" s="15">
        <v>0.23657561697909849</v>
      </c>
      <c r="E223" s="16">
        <v>0</v>
      </c>
      <c r="F223" s="17">
        <v>0</v>
      </c>
    </row>
    <row r="224" spans="1:6" ht="15">
      <c r="A224" s="13" t="s">
        <v>499</v>
      </c>
      <c r="B224" s="14" t="s">
        <v>500</v>
      </c>
      <c r="C224" s="4">
        <v>0.06321925592736513</v>
      </c>
      <c r="D224" s="15">
        <v>0.06322049825442332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0.06695449849959721</v>
      </c>
      <c r="D225" s="15">
        <v>0.06662896495771957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0.17119130742529615</v>
      </c>
      <c r="D226" s="27">
        <v>0.17118584379967566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0.7286971871407799</v>
      </c>
      <c r="D227" s="15">
        <v>0.7250195778567238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0.23822168955663897</v>
      </c>
      <c r="D228" s="15">
        <v>0.23713545444771775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0.10209354191770116</v>
      </c>
      <c r="D229" s="15">
        <v>0.10167491184412661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0.1048295959375739</v>
      </c>
      <c r="D230" s="15">
        <v>0.1047934792847649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0.18465810154592333</v>
      </c>
      <c r="D231" s="15">
        <v>0.1846350365682165</v>
      </c>
      <c r="E231" s="16">
        <v>0</v>
      </c>
      <c r="F231" s="17">
        <v>0</v>
      </c>
    </row>
    <row r="232" spans="1:6" ht="15">
      <c r="A232" s="13" t="s">
        <v>515</v>
      </c>
      <c r="B232" s="14" t="s">
        <v>516</v>
      </c>
      <c r="C232" s="4">
        <v>0.05862334334790802</v>
      </c>
      <c r="D232" s="15">
        <v>0.058624951899230254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0.2767852304474724</v>
      </c>
      <c r="D233" s="15">
        <v>0.27534316552039517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0.12067436932220814</v>
      </c>
      <c r="D234" s="15">
        <v>0.12309445375554054</v>
      </c>
      <c r="E234" s="16">
        <v>0</v>
      </c>
      <c r="F234" s="17">
        <v>0</v>
      </c>
    </row>
    <row r="235" spans="1:6" ht="15">
      <c r="A235" s="13" t="s">
        <v>521</v>
      </c>
      <c r="B235" s="19" t="s">
        <v>522</v>
      </c>
      <c r="C235" s="4">
        <v>0.07079596227421875</v>
      </c>
      <c r="D235" s="15">
        <v>0.07079374156722738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0.08005375833581932</v>
      </c>
      <c r="D236" s="15">
        <v>0.07998947906622592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0.08161155071358316</v>
      </c>
      <c r="D237" s="15">
        <v>0.08161629032341124</v>
      </c>
      <c r="E237" s="16">
        <v>0</v>
      </c>
      <c r="F237" s="17">
        <v>0</v>
      </c>
    </row>
    <row r="238" spans="1:6" ht="15">
      <c r="A238" s="13" t="s">
        <v>527</v>
      </c>
      <c r="B238" s="19" t="s">
        <v>528</v>
      </c>
      <c r="C238" s="4">
        <v>0.06244551061816736</v>
      </c>
      <c r="D238" s="15">
        <v>0.06244029220538712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0.05457154392881019</v>
      </c>
      <c r="D239" s="15">
        <v>0.05456200106816751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0.055885474954463984</v>
      </c>
      <c r="D240" s="15">
        <v>0.055879364321191866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0.18716156934560244</v>
      </c>
      <c r="D241" s="15">
        <v>0.18618643126945805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0.1222746900232953</v>
      </c>
      <c r="D242" s="15">
        <v>0.12203444867388041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0.0572260421038492</v>
      </c>
      <c r="D243" s="15">
        <v>0.05807468684224448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0.11197803576565607</v>
      </c>
      <c r="D244" s="15">
        <v>0.1119361602064977</v>
      </c>
      <c r="E244" s="16">
        <v>0</v>
      </c>
      <c r="F244" s="17">
        <v>0</v>
      </c>
    </row>
    <row r="245" spans="1:6" ht="15">
      <c r="A245" s="13" t="s">
        <v>541</v>
      </c>
      <c r="B245" s="19" t="s">
        <v>542</v>
      </c>
      <c r="C245" s="4">
        <v>0.10172169757372924</v>
      </c>
      <c r="D245" s="15">
        <v>0.1014765772745555</v>
      </c>
      <c r="E245" s="16">
        <v>0</v>
      </c>
      <c r="F245" s="17">
        <v>0</v>
      </c>
    </row>
    <row r="246" spans="1:6" ht="15">
      <c r="A246" s="13" t="s">
        <v>543</v>
      </c>
      <c r="B246" s="14" t="s">
        <v>544</v>
      </c>
      <c r="C246" s="4">
        <v>0.056990990049303164</v>
      </c>
      <c r="D246" s="15">
        <v>0.056994510348196956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0.06153321060830037</v>
      </c>
      <c r="D247" s="15">
        <v>0.06153912102611613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0.09619277249383694</v>
      </c>
      <c r="D248" s="15">
        <v>0.09597030767785322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0.166934581432831</v>
      </c>
      <c r="D249" s="15">
        <v>0.1664254309582288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0.14254752015588212</v>
      </c>
      <c r="D250" s="15">
        <v>0.14234937106200443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0.16355133972632874</v>
      </c>
      <c r="D251" s="15">
        <v>0.1627023985520253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0.1295540670533677</v>
      </c>
      <c r="D252" s="15">
        <v>0.12947522473853543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0.048194410400934404</v>
      </c>
      <c r="D253" s="15">
        <v>0.048685810000723584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0.07641904181997834</v>
      </c>
      <c r="D254" s="15">
        <v>0.07640494053323925</v>
      </c>
      <c r="E254" s="16">
        <v>0</v>
      </c>
      <c r="F254" s="17">
        <v>0</v>
      </c>
    </row>
    <row r="255" spans="1:6" ht="15">
      <c r="A255" s="13" t="s">
        <v>561</v>
      </c>
      <c r="B255" s="14" t="s">
        <v>562</v>
      </c>
      <c r="C255" s="4">
        <v>0.054982187460935174</v>
      </c>
      <c r="D255" s="15">
        <v>0.05498207685875471</v>
      </c>
      <c r="E255" s="16">
        <v>0</v>
      </c>
      <c r="F255" s="17">
        <v>0</v>
      </c>
    </row>
    <row r="256" spans="1:6" ht="15">
      <c r="A256" s="13" t="s">
        <v>563</v>
      </c>
      <c r="B256" s="14" t="s">
        <v>564</v>
      </c>
      <c r="C256" s="4">
        <v>0.07456791316381325</v>
      </c>
      <c r="D256" s="15">
        <v>0.07457553192452827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0.13406683712813589</v>
      </c>
      <c r="D257" s="15">
        <v>0.13405731339745477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4">
        <v>0.18359671941380198</v>
      </c>
      <c r="D258" s="15">
        <v>0.1832138761093696</v>
      </c>
      <c r="E258" s="16">
        <v>0</v>
      </c>
      <c r="F258" s="17">
        <v>0</v>
      </c>
    </row>
    <row r="259" spans="1:6" ht="15">
      <c r="A259" s="13" t="s">
        <v>569</v>
      </c>
      <c r="B259" s="14" t="s">
        <v>570</v>
      </c>
      <c r="C259" s="4">
        <v>0.08244247836510184</v>
      </c>
      <c r="D259" s="15">
        <v>0.08244142340176533</v>
      </c>
      <c r="E259" s="16">
        <v>0</v>
      </c>
      <c r="F259" s="17">
        <v>0</v>
      </c>
    </row>
    <row r="260" spans="1:6" ht="15">
      <c r="A260" s="13" t="s">
        <v>571</v>
      </c>
      <c r="B260" s="18" t="s">
        <v>572</v>
      </c>
      <c r="C260" s="4">
        <v>0.1717033898406004</v>
      </c>
      <c r="D260" s="15">
        <v>0.17261413889361849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4">
        <v>0.0829558671428529</v>
      </c>
      <c r="D261" s="15">
        <v>0.08293001397083326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4">
        <v>0.05770328686004936</v>
      </c>
      <c r="D262" s="15">
        <v>0.05769873937792842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4">
        <v>0.17397127608138774</v>
      </c>
      <c r="D263" s="15">
        <v>0.17396126277876833</v>
      </c>
      <c r="E263" s="16">
        <v>0</v>
      </c>
      <c r="F263" s="17">
        <v>0</v>
      </c>
    </row>
    <row r="264" spans="1:6" ht="15">
      <c r="A264" s="13" t="s">
        <v>579</v>
      </c>
      <c r="B264" s="14" t="s">
        <v>580</v>
      </c>
      <c r="C264" s="4">
        <v>0.15755857643836063</v>
      </c>
      <c r="D264" s="15">
        <v>0.16351658499626326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0.06761434841737453</v>
      </c>
      <c r="D265" s="21">
        <v>0.06761247672658713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0.08127767256815185</v>
      </c>
      <c r="D266" s="21">
        <v>0.08128146523899293</v>
      </c>
      <c r="E266" s="16">
        <v>0</v>
      </c>
      <c r="F266" s="17">
        <v>0</v>
      </c>
    </row>
    <row r="267" spans="1:6" ht="15">
      <c r="A267" s="13" t="s">
        <v>585</v>
      </c>
      <c r="B267" s="14" t="s">
        <v>586</v>
      </c>
      <c r="C267" s="4">
        <v>0.09365079931908547</v>
      </c>
      <c r="D267" s="15">
        <v>0.0936446431269747</v>
      </c>
      <c r="E267" s="16">
        <v>0</v>
      </c>
      <c r="F267" s="17">
        <v>0</v>
      </c>
    </row>
    <row r="268" spans="1:6" ht="15">
      <c r="A268" s="13" t="s">
        <v>587</v>
      </c>
      <c r="B268" s="14" t="s">
        <v>588</v>
      </c>
      <c r="C268" s="4">
        <v>0.12524221956220621</v>
      </c>
      <c r="D268" s="15">
        <v>0.12459362228370569</v>
      </c>
      <c r="E268" s="16">
        <v>0</v>
      </c>
      <c r="F268" s="17">
        <v>1</v>
      </c>
    </row>
    <row r="269" spans="1:6" ht="15">
      <c r="A269" s="13" t="s">
        <v>589</v>
      </c>
      <c r="B269" s="14" t="s">
        <v>590</v>
      </c>
      <c r="C269" s="4">
        <v>0.23276961316211206</v>
      </c>
      <c r="D269" s="15">
        <v>0.23155689879911903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0.15405465235947363</v>
      </c>
      <c r="D270" s="15">
        <v>0.15317504708063798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0.1675719650235611</v>
      </c>
      <c r="D271" s="15">
        <v>0.16703109153459791</v>
      </c>
      <c r="E271" s="16">
        <v>0</v>
      </c>
      <c r="F271" s="17">
        <v>0</v>
      </c>
    </row>
    <row r="272" spans="1:6" ht="15">
      <c r="A272" s="13" t="s">
        <v>595</v>
      </c>
      <c r="B272" s="14" t="s">
        <v>596</v>
      </c>
      <c r="C272" s="4">
        <v>0.04914898575116811</v>
      </c>
      <c r="D272" s="15">
        <v>0.04915482482924423</v>
      </c>
      <c r="E272" s="16">
        <v>0</v>
      </c>
      <c r="F272" s="17">
        <v>0</v>
      </c>
    </row>
    <row r="273" spans="1:6" ht="15">
      <c r="A273" s="13" t="s">
        <v>597</v>
      </c>
      <c r="B273" s="14" t="s">
        <v>598</v>
      </c>
      <c r="C273" s="4">
        <v>0.046435413672133746</v>
      </c>
      <c r="D273" s="15">
        <v>0.046436987882472275</v>
      </c>
      <c r="E273" s="16">
        <v>0</v>
      </c>
      <c r="F273" s="17">
        <v>0</v>
      </c>
    </row>
    <row r="274" spans="1:6" ht="15">
      <c r="A274" s="13" t="s">
        <v>599</v>
      </c>
      <c r="B274" s="14" t="s">
        <v>600</v>
      </c>
      <c r="C274" s="4">
        <v>0.03974554451385625</v>
      </c>
      <c r="D274" s="15">
        <v>0.03952834643780956</v>
      </c>
      <c r="E274" s="16">
        <v>0</v>
      </c>
      <c r="F274" s="17">
        <v>0</v>
      </c>
    </row>
    <row r="275" spans="1:6" ht="15">
      <c r="A275" s="13" t="s">
        <v>601</v>
      </c>
      <c r="B275" s="14" t="s">
        <v>602</v>
      </c>
      <c r="C275" s="4">
        <v>0.057233721716207435</v>
      </c>
      <c r="D275" s="15">
        <v>0.0572267779894852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0.11508567459493337</v>
      </c>
      <c r="D276" s="15">
        <v>0.11513483673082267</v>
      </c>
      <c r="E276" s="16">
        <v>0</v>
      </c>
      <c r="F276" s="17">
        <v>0</v>
      </c>
    </row>
    <row r="277" spans="1:6" ht="15">
      <c r="A277" s="24" t="s">
        <v>605</v>
      </c>
      <c r="B277" s="14" t="s">
        <v>606</v>
      </c>
      <c r="C277" s="4">
        <v>0.21786145594666775</v>
      </c>
      <c r="D277" s="15">
        <v>0.21679190137958923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0.09170349003704768</v>
      </c>
      <c r="D278" s="15">
        <v>0.09171027684504743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0.07722055614952827</v>
      </c>
      <c r="D279" s="15">
        <v>0.07865539564358308</v>
      </c>
      <c r="E279" s="16">
        <v>0</v>
      </c>
      <c r="F279" s="17">
        <v>0</v>
      </c>
    </row>
    <row r="280" spans="1:6" ht="15">
      <c r="A280" s="13" t="s">
        <v>611</v>
      </c>
      <c r="B280" s="14" t="s">
        <v>612</v>
      </c>
      <c r="C280" s="4">
        <v>0.30585768539115415</v>
      </c>
      <c r="D280" s="15">
        <v>0.3042964742350465</v>
      </c>
      <c r="E280" s="16">
        <v>0</v>
      </c>
      <c r="F280" s="17">
        <v>0</v>
      </c>
    </row>
    <row r="281" spans="1:6" ht="15">
      <c r="A281" s="13" t="s">
        <v>613</v>
      </c>
      <c r="B281" s="14" t="s">
        <v>614</v>
      </c>
      <c r="C281" s="4">
        <v>0.0536191266540944</v>
      </c>
      <c r="D281" s="15">
        <v>0.05362236691839297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0.17056530104218295</v>
      </c>
      <c r="D282" s="15">
        <v>0.17035031283323857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0.21145263147559845</v>
      </c>
      <c r="D283" s="21">
        <v>0.2101933450407721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0.0887756338951608</v>
      </c>
      <c r="D284" s="21">
        <v>0.08877661359957163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0.13665113812338597</v>
      </c>
      <c r="D285" s="21">
        <v>0.16943693400985388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0.14396106951257556</v>
      </c>
      <c r="D286" s="21">
        <v>0.14324398746646996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0.06770389615290066</v>
      </c>
      <c r="D287" s="15">
        <v>0.06759103088742657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0.14822855479182676</v>
      </c>
      <c r="D288" s="21">
        <v>0.14749997395287798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0.10540795771228174</v>
      </c>
      <c r="D289" s="15">
        <v>0.10485766448732095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631</v>
      </c>
      <c r="C290" s="4">
        <v>0.187217458261083</v>
      </c>
      <c r="D290" s="15">
        <v>0.18607008435077216</v>
      </c>
      <c r="E290" s="16">
        <v>1</v>
      </c>
      <c r="F290" s="17">
        <v>0</v>
      </c>
    </row>
    <row r="291" spans="1:6" ht="15">
      <c r="A291" s="13" t="s">
        <v>632</v>
      </c>
      <c r="B291" s="14" t="s">
        <v>633</v>
      </c>
      <c r="C291" s="4">
        <v>0.05603871469413678</v>
      </c>
      <c r="D291" s="15">
        <v>0.05604084740392006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0.05436036368658124</v>
      </c>
      <c r="D292" s="15">
        <v>0.054252916281519535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0.15891214248990806</v>
      </c>
      <c r="D293" s="15">
        <v>0.1589167778831337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0.0884193943594295</v>
      </c>
      <c r="D294" s="15">
        <v>0.08840264664859587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0.11357560065327561</v>
      </c>
      <c r="D295" s="15">
        <v>0.11356418432406476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0.08457379173625378</v>
      </c>
      <c r="D296" s="15">
        <v>0.08427536329192815</v>
      </c>
      <c r="E296" s="16">
        <v>0</v>
      </c>
      <c r="F296" s="17">
        <v>0</v>
      </c>
    </row>
    <row r="297" spans="1:6" ht="15">
      <c r="A297" s="13" t="s">
        <v>644</v>
      </c>
      <c r="B297" s="14" t="s">
        <v>645</v>
      </c>
      <c r="C297" s="4">
        <v>0.025679494258597422</v>
      </c>
      <c r="D297" s="15">
        <v>0.025681806591418634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0.10188388876755518</v>
      </c>
      <c r="D298" s="15">
        <v>0.10132729028251564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0.1220735339559858</v>
      </c>
      <c r="D299" s="15">
        <v>0.12199037100193055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0.2803340440772244</v>
      </c>
      <c r="D300" s="15">
        <v>0.283228997655742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0.11544771592393632</v>
      </c>
      <c r="D301" s="15">
        <v>0.11487377843898154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0.07194891643950553</v>
      </c>
      <c r="D302" s="15">
        <v>0.07195072663461753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0.1336341560492114</v>
      </c>
      <c r="D303" s="15">
        <v>0.13284717991142347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0.11617907509045829</v>
      </c>
      <c r="D304" s="15">
        <v>0.11560719086364589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0.15722911454222713</v>
      </c>
      <c r="D305" s="15">
        <v>0.15639619466074212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0.08168352119962921</v>
      </c>
      <c r="D306" s="15">
        <v>0.08168068920594179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0.09517659731272034</v>
      </c>
      <c r="D307" s="15">
        <v>0.0946403319711464</v>
      </c>
      <c r="E307" s="25">
        <v>0</v>
      </c>
      <c r="F307" s="17">
        <v>0</v>
      </c>
    </row>
    <row r="308" spans="1:6" ht="15">
      <c r="A308" s="13" t="s">
        <v>666</v>
      </c>
      <c r="B308" s="14" t="s">
        <v>667</v>
      </c>
      <c r="C308" s="4">
        <v>0.054309797075234624</v>
      </c>
      <c r="D308" s="15">
        <v>0.054306283831034655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0.24035559439022647</v>
      </c>
      <c r="D309" s="15">
        <v>0.23893254239465328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0.16818213901690446</v>
      </c>
      <c r="D310" s="15">
        <v>0.16814189462860066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0.07878331096214188</v>
      </c>
      <c r="D311" s="15">
        <v>0.07846353384455228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0.108515346822965</v>
      </c>
      <c r="D312" s="15">
        <v>0.10796497700238336</v>
      </c>
      <c r="E312" s="16">
        <v>0</v>
      </c>
      <c r="F312" s="17">
        <v>0</v>
      </c>
    </row>
    <row r="313" spans="1:6" ht="15">
      <c r="A313" s="13" t="s">
        <v>676</v>
      </c>
      <c r="B313" s="14" t="s">
        <v>677</v>
      </c>
      <c r="C313" s="4">
        <v>0.06549839764806956</v>
      </c>
      <c r="D313" s="15">
        <v>0.065149118517399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0.012743917454483276</v>
      </c>
      <c r="D314" s="15">
        <v>0.012742839528130144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0.03759064382429425</v>
      </c>
      <c r="D315" s="15">
        <v>0.03758896483363376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0.08356944914421008</v>
      </c>
      <c r="D316" s="15">
        <v>0.08325677635489079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0.046561772559382465</v>
      </c>
      <c r="D317" s="15">
        <v>0.04656795946234199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0.12351947848744949</v>
      </c>
      <c r="D318" s="15">
        <v>0.1229528070971801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0.04355744904217536</v>
      </c>
      <c r="D319" s="15">
        <v>0.04355915625083656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0.05570111341001872</v>
      </c>
      <c r="D320" s="15">
        <v>0.05558869424090887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0.05951798907328678</v>
      </c>
      <c r="D321" s="15">
        <v>0.05951427730389242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0.04574184612491419</v>
      </c>
      <c r="D322" s="15">
        <v>0.04574340347206561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0.08721190831929888</v>
      </c>
      <c r="D323" s="15">
        <v>0.08679031565746834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0.04040937972438924</v>
      </c>
      <c r="D324" s="15">
        <v>0.040406846660589725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0.006954971488697162</v>
      </c>
      <c r="D325" s="15">
        <v>0.006952981262872057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0.048483684950858016</v>
      </c>
      <c r="D326" s="15">
        <v>0.04848770024216865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0.06474035637512672</v>
      </c>
      <c r="D327" s="15">
        <v>0.06473352431786708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0.186319884860523</v>
      </c>
      <c r="D328" s="15">
        <v>0.18547980440599124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0.03615130263208652</v>
      </c>
      <c r="D329" s="15">
        <v>0.035960484624313054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0.05458858125685954</v>
      </c>
      <c r="D330" s="15">
        <v>0.05446968635622494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0.03744578032841776</v>
      </c>
      <c r="D331" s="15">
        <v>0.03722939810515029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0.04071948767717216</v>
      </c>
      <c r="D332" s="15">
        <v>0.04045399288562642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716</v>
      </c>
      <c r="C333" s="4">
        <v>0.06880023909503008</v>
      </c>
      <c r="D333" s="15">
        <v>0.06838082797321557</v>
      </c>
      <c r="E333" s="16">
        <v>1</v>
      </c>
      <c r="F333" s="17">
        <v>0</v>
      </c>
    </row>
    <row r="334" spans="1:6" s="1" customFormat="1" ht="15">
      <c r="A334" s="13" t="s">
        <v>717</v>
      </c>
      <c r="B334" s="14" t="s">
        <v>718</v>
      </c>
      <c r="C334" s="4">
        <v>0.07552820559072966</v>
      </c>
      <c r="D334" s="15">
        <v>0.07536227411354382</v>
      </c>
      <c r="E334" s="16">
        <v>0</v>
      </c>
      <c r="F334" s="17">
        <v>0</v>
      </c>
    </row>
    <row r="335" spans="1:6" s="1" customFormat="1" ht="15">
      <c r="A335" s="13" t="s">
        <v>719</v>
      </c>
      <c r="B335" s="14" t="s">
        <v>720</v>
      </c>
      <c r="C335" s="4">
        <v>0.048176732571140204</v>
      </c>
      <c r="D335" s="15">
        <v>0.04802586718930958</v>
      </c>
      <c r="E335" s="16">
        <v>0</v>
      </c>
      <c r="F335" s="17">
        <v>0</v>
      </c>
    </row>
    <row r="336" spans="1:6" s="1" customFormat="1" ht="15">
      <c r="A336" s="13" t="s">
        <v>721</v>
      </c>
      <c r="B336" s="14" t="s">
        <v>722</v>
      </c>
      <c r="C336" s="4">
        <v>0.02563073034154411</v>
      </c>
      <c r="D336" s="15">
        <v>0.025501871930630415</v>
      </c>
      <c r="E336" s="16">
        <v>0</v>
      </c>
      <c r="F336" s="17">
        <v>0</v>
      </c>
    </row>
    <row r="337" spans="1:6" s="1" customFormat="1" ht="15">
      <c r="A337" s="13" t="s">
        <v>723</v>
      </c>
      <c r="B337" s="14" t="s">
        <v>724</v>
      </c>
      <c r="C337" s="4">
        <v>0.02876239713050475</v>
      </c>
      <c r="D337" s="15">
        <v>0.02867737724390979</v>
      </c>
      <c r="E337" s="16">
        <v>0</v>
      </c>
      <c r="F337" s="17">
        <v>0</v>
      </c>
    </row>
    <row r="338" spans="1:6" s="1" customFormat="1" ht="15">
      <c r="A338" s="13" t="s">
        <v>725</v>
      </c>
      <c r="B338" s="14" t="s">
        <v>726</v>
      </c>
      <c r="C338" s="4">
        <v>0.025362336431938252</v>
      </c>
      <c r="D338" s="15">
        <v>0.02519966948446275</v>
      </c>
      <c r="E338" s="16">
        <v>0</v>
      </c>
      <c r="F338" s="17">
        <v>0</v>
      </c>
    </row>
    <row r="339" spans="1:6" s="1" customFormat="1" ht="15">
      <c r="A339" s="13" t="s">
        <v>727</v>
      </c>
      <c r="B339" s="14" t="s">
        <v>728</v>
      </c>
      <c r="C339" s="4">
        <v>0.03405501863830147</v>
      </c>
      <c r="D339" s="15">
        <v>0.03404888642544005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0.041835987467121596</v>
      </c>
      <c r="D340" s="15">
        <v>0.0416269365516759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0.04546329553024873</v>
      </c>
      <c r="D341" s="15">
        <v>0.04546304902886805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0.030472168523861583</v>
      </c>
      <c r="D342" s="15">
        <v>0.030902786197607876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0.03589458006148334</v>
      </c>
      <c r="D343" s="15">
        <v>0.03589194301493451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0.07448495095622354</v>
      </c>
      <c r="D344" s="15">
        <v>0.07413239253020933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0.039395555702066064</v>
      </c>
      <c r="D345" s="15">
        <v>0.03939453466823667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0.04597977640603865</v>
      </c>
      <c r="D346" s="15">
        <v>0.045821900012824525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0.0419249260404933</v>
      </c>
      <c r="D347" s="15">
        <v>0.041713844347881696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0.09912891370951257</v>
      </c>
      <c r="D348" s="15">
        <v>0.09863377479724675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8" operator="equal" stopIfTrue="1">
      <formula>1</formula>
    </cfRule>
  </conditionalFormatting>
  <conditionalFormatting sqref="E3:F4">
    <cfRule type="cellIs" priority="30" dxfId="18" operator="equal" stopIfTrue="1">
      <formula>1</formula>
    </cfRule>
  </conditionalFormatting>
  <conditionalFormatting sqref="E5:F330">
    <cfRule type="cellIs" priority="11" dxfId="19" operator="equal" stopIfTrue="1">
      <formula>1</formula>
    </cfRule>
  </conditionalFormatting>
  <conditionalFormatting sqref="E331:F331">
    <cfRule type="cellIs" priority="10" dxfId="19" operator="equal" stopIfTrue="1">
      <formula>1</formula>
    </cfRule>
  </conditionalFormatting>
  <conditionalFormatting sqref="E332:F335 E337:F338">
    <cfRule type="cellIs" priority="5" dxfId="19" operator="equal" stopIfTrue="1">
      <formula>1</formula>
    </cfRule>
  </conditionalFormatting>
  <conditionalFormatting sqref="E336:F336">
    <cfRule type="cellIs" priority="4" dxfId="19" operator="equal" stopIfTrue="1">
      <formula>1</formula>
    </cfRule>
  </conditionalFormatting>
  <conditionalFormatting sqref="E339:F339">
    <cfRule type="cellIs" priority="3" dxfId="19" operator="equal" stopIfTrue="1">
      <formula>1</formula>
    </cfRule>
  </conditionalFormatting>
  <conditionalFormatting sqref="E340:F346">
    <cfRule type="cellIs" priority="2" dxfId="19" operator="equal" stopIfTrue="1">
      <formula>1</formula>
    </cfRule>
  </conditionalFormatting>
  <conditionalFormatting sqref="E347:F348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E1" sqref="E1:I16384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823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0.001588990221064669</v>
      </c>
      <c r="D5" s="33">
        <v>0.0015910933777032988</v>
      </c>
    </row>
    <row r="6" spans="1:4" ht="15">
      <c r="A6" s="13" t="s">
        <v>6</v>
      </c>
      <c r="B6" s="14" t="s">
        <v>7</v>
      </c>
      <c r="C6" s="31">
        <v>0.014720619575191283</v>
      </c>
      <c r="D6" s="34">
        <v>0.01476032569409129</v>
      </c>
    </row>
    <row r="7" spans="1:4" ht="15">
      <c r="A7" s="13" t="s">
        <v>8</v>
      </c>
      <c r="B7" s="14" t="s">
        <v>9</v>
      </c>
      <c r="C7" s="4">
        <v>0.010505207112268015</v>
      </c>
      <c r="D7" s="35">
        <v>0.01050389428806345</v>
      </c>
    </row>
    <row r="8" spans="1:4" ht="15">
      <c r="A8" s="13" t="s">
        <v>10</v>
      </c>
      <c r="B8" s="14" t="s">
        <v>11</v>
      </c>
      <c r="C8" s="4">
        <v>0.009149660745857635</v>
      </c>
      <c r="D8" s="35">
        <v>0.009106945490734203</v>
      </c>
    </row>
    <row r="9" spans="1:4" ht="15">
      <c r="A9" s="13" t="s">
        <v>12</v>
      </c>
      <c r="B9" s="14" t="s">
        <v>13</v>
      </c>
      <c r="C9" s="4">
        <v>0.04527788150190059</v>
      </c>
      <c r="D9" s="35">
        <v>0.04513292668875551</v>
      </c>
    </row>
    <row r="10" spans="1:4" ht="15">
      <c r="A10" s="13" t="s">
        <v>14</v>
      </c>
      <c r="B10" s="14" t="s">
        <v>15</v>
      </c>
      <c r="C10" s="4">
        <v>0.0355874002876215</v>
      </c>
      <c r="D10" s="35">
        <v>0.03558392646341878</v>
      </c>
    </row>
    <row r="11" spans="1:4" ht="15">
      <c r="A11" s="13" t="s">
        <v>16</v>
      </c>
      <c r="B11" s="14" t="s">
        <v>17</v>
      </c>
      <c r="C11" s="4">
        <v>0.0012322354759671228</v>
      </c>
      <c r="D11" s="35">
        <v>0.0012316811158478967</v>
      </c>
    </row>
    <row r="12" spans="1:4" ht="15">
      <c r="A12" s="13" t="s">
        <v>18</v>
      </c>
      <c r="B12" s="14" t="s">
        <v>19</v>
      </c>
      <c r="C12" s="4">
        <v>0.0012322354759671228</v>
      </c>
      <c r="D12" s="35">
        <v>0.0012316811158478967</v>
      </c>
    </row>
    <row r="13" spans="1:4" ht="14.25" customHeight="1">
      <c r="A13" s="13" t="s">
        <v>20</v>
      </c>
      <c r="B13" s="14" t="s">
        <v>21</v>
      </c>
      <c r="C13" s="4">
        <v>0.03660531912947639</v>
      </c>
      <c r="D13" s="35">
        <v>0.03660484892265688</v>
      </c>
    </row>
    <row r="14" spans="1:4" ht="15">
      <c r="A14" s="13" t="s">
        <v>22</v>
      </c>
      <c r="B14" s="14" t="s">
        <v>23</v>
      </c>
      <c r="C14" s="4">
        <v>0.12281221944661862</v>
      </c>
      <c r="D14" s="35">
        <v>0.12228661245665237</v>
      </c>
    </row>
    <row r="15" spans="1:4" ht="15">
      <c r="A15" s="13" t="s">
        <v>24</v>
      </c>
      <c r="B15" s="14" t="s">
        <v>25</v>
      </c>
      <c r="C15" s="4">
        <v>0.04828197275691502</v>
      </c>
      <c r="D15" s="35">
        <v>0.04828870991498249</v>
      </c>
    </row>
    <row r="16" spans="1:4" ht="15">
      <c r="A16" s="13" t="s">
        <v>26</v>
      </c>
      <c r="B16" s="14" t="s">
        <v>27</v>
      </c>
      <c r="C16" s="4">
        <v>0.048490857688804026</v>
      </c>
      <c r="D16" s="35">
        <v>0.048491928125130035</v>
      </c>
    </row>
    <row r="17" spans="1:4" ht="15">
      <c r="A17" s="13" t="s">
        <v>28</v>
      </c>
      <c r="B17" s="14" t="s">
        <v>29</v>
      </c>
      <c r="C17" s="4">
        <v>0.06400830292311498</v>
      </c>
      <c r="D17" s="35">
        <v>0.06400483019442423</v>
      </c>
    </row>
    <row r="18" spans="1:4" ht="15">
      <c r="A18" s="13" t="s">
        <v>30</v>
      </c>
      <c r="B18" s="14" t="s">
        <v>31</v>
      </c>
      <c r="C18" s="4">
        <v>0.04753232886212228</v>
      </c>
      <c r="D18" s="35">
        <v>0.047444363500775605</v>
      </c>
    </row>
    <row r="19" spans="1:4" ht="15">
      <c r="A19" s="13" t="s">
        <v>32</v>
      </c>
      <c r="B19" s="18" t="s">
        <v>33</v>
      </c>
      <c r="C19" s="4">
        <v>0.048490857688804026</v>
      </c>
      <c r="D19" s="35">
        <v>0.048491928125130035</v>
      </c>
    </row>
    <row r="20" spans="1:4" ht="15">
      <c r="A20" s="13" t="s">
        <v>34</v>
      </c>
      <c r="B20" s="36" t="s">
        <v>35</v>
      </c>
      <c r="C20" s="4">
        <v>0.05165651579681603</v>
      </c>
      <c r="D20" s="35">
        <v>0.051555918812044355</v>
      </c>
    </row>
    <row r="21" spans="1:4" ht="15.75" thickBot="1">
      <c r="A21" s="37" t="s">
        <v>36</v>
      </c>
      <c r="B21" s="38" t="s">
        <v>37</v>
      </c>
      <c r="C21" s="39">
        <v>0.08442872502159054</v>
      </c>
      <c r="D21" s="40">
        <v>0.08412872925331258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822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0.11186788111845113</v>
      </c>
      <c r="D5" s="5">
        <v>0.11188264251974499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0.14937721661132047</v>
      </c>
      <c r="D6" s="10">
        <v>0.14853671135015675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0.1619099940560793</v>
      </c>
      <c r="D7" s="15">
        <v>0.16188787170382704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0.06463491048188538</v>
      </c>
      <c r="D8" s="15">
        <v>0.06463202597399414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0.1419763177043116</v>
      </c>
      <c r="D9" s="15">
        <v>0.14196680430570993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0.08769030211016698</v>
      </c>
      <c r="D10" s="15">
        <v>0.08719892301499756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0.12969322209160045</v>
      </c>
      <c r="D11" s="15">
        <v>0.1296924602935983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0.08600723024138811</v>
      </c>
      <c r="D12" s="15">
        <v>0.0860136553468409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0.09007167045007353</v>
      </c>
      <c r="D13" s="15">
        <v>0.09007543920642323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0.1821415573918518</v>
      </c>
      <c r="D14" s="15">
        <v>0.18139044782635663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0.309751794835888</v>
      </c>
      <c r="D15" s="15">
        <v>0.30851322438294043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0.09261733736136189</v>
      </c>
      <c r="D16" s="15">
        <v>0.09260819751710181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0.09529058882130194</v>
      </c>
      <c r="D17" s="15">
        <v>0.0952081758257136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0.1888669638155345</v>
      </c>
      <c r="D18" s="15">
        <v>0.1876636885030982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0.06670931524966482</v>
      </c>
      <c r="D19" s="15">
        <v>0.06637132473129442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0.0605610406173598</v>
      </c>
      <c r="D20" s="15">
        <v>0.06056175331873501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0.07591863492266474</v>
      </c>
      <c r="D21" s="15">
        <v>0.07591833668384952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0.18928756974133304</v>
      </c>
      <c r="D22" s="15">
        <v>0.1897233884355576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0.09391360865331058</v>
      </c>
      <c r="D23" s="15">
        <v>0.0939176872565328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0.10798448760509273</v>
      </c>
      <c r="D24" s="15">
        <v>0.10754096407608268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0.16623942857087096</v>
      </c>
      <c r="D25" s="15">
        <v>0.16623692745701585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0.11117185004788066</v>
      </c>
      <c r="D26" s="15">
        <v>0.11116541891872317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0.07384349005118296</v>
      </c>
      <c r="D27" s="15">
        <v>0.07384437325723382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0.1633684596153665</v>
      </c>
      <c r="D28" s="15">
        <v>0.16241048613632963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0.11466704255613519</v>
      </c>
      <c r="D29" s="15">
        <v>0.11613668494325674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0.12749442477501338</v>
      </c>
      <c r="D30" s="15">
        <v>0.12745355327629598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0.06434984114478619</v>
      </c>
      <c r="D31" s="15">
        <v>0.06434398627173316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0.16508392531895547</v>
      </c>
      <c r="D32" s="15">
        <v>0.16502190577057554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0.09917896942241483</v>
      </c>
      <c r="D33" s="15">
        <v>0.09865109294371532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0.07000079136170441</v>
      </c>
      <c r="D34" s="15">
        <v>0.07000269763381181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0.07000254330342008</v>
      </c>
      <c r="D35" s="15">
        <v>0.07000448993103553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0.1434976692429502</v>
      </c>
      <c r="D36" s="15">
        <v>0.14348392723610998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0.1663895414743809</v>
      </c>
      <c r="D37" s="15">
        <v>0.1653509297665316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0.12899070258946493</v>
      </c>
      <c r="D38" s="15">
        <v>0.12898430942152952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0.0525332498457296</v>
      </c>
      <c r="D39" s="15">
        <v>0.052526973037605666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0.19413454106765565</v>
      </c>
      <c r="D40" s="15">
        <v>0.1933163146540429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0.06899689855742938</v>
      </c>
      <c r="D41" s="15">
        <v>0.06945562446154085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0.06184587434586161</v>
      </c>
      <c r="D42" s="15">
        <v>0.06168255884363373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0.05428737326042152</v>
      </c>
      <c r="D43" s="15">
        <v>0.05402770732651904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0.16716921087723213</v>
      </c>
      <c r="D44" s="15">
        <v>0.16669352690520586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0.08411298538814276</v>
      </c>
      <c r="D45" s="15">
        <v>0.08409850068427244</v>
      </c>
      <c r="E45" s="16">
        <v>0</v>
      </c>
      <c r="F45" s="17">
        <v>0</v>
      </c>
    </row>
    <row r="46" spans="1:6" ht="15">
      <c r="A46" s="13" t="s">
        <v>147</v>
      </c>
      <c r="B46" s="14" t="s">
        <v>755</v>
      </c>
      <c r="C46" s="4">
        <v>0.05459511446380316</v>
      </c>
      <c r="D46" s="15">
        <v>0.05459619195585011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0.2061509125927321</v>
      </c>
      <c r="D47" s="15">
        <v>0.20509573340398404</v>
      </c>
      <c r="E47" s="16">
        <v>0</v>
      </c>
      <c r="F47" s="17">
        <v>0</v>
      </c>
    </row>
    <row r="48" spans="1:6" ht="15">
      <c r="A48" s="13" t="s">
        <v>151</v>
      </c>
      <c r="B48" s="14" t="s">
        <v>756</v>
      </c>
      <c r="C48" s="4">
        <v>0.05485155768970314</v>
      </c>
      <c r="D48" s="15">
        <v>0.05485749812558888</v>
      </c>
      <c r="E48" s="16">
        <v>0</v>
      </c>
      <c r="F48" s="17">
        <v>0</v>
      </c>
    </row>
    <row r="49" spans="1:6" ht="15">
      <c r="A49" s="13" t="s">
        <v>151</v>
      </c>
      <c r="B49" s="19" t="s">
        <v>757</v>
      </c>
      <c r="C49" s="4">
        <v>0.09058336987883324</v>
      </c>
      <c r="D49" s="15">
        <v>0.09059171517689184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0.05461390006401496</v>
      </c>
      <c r="D50" s="15">
        <v>0.05434540936688495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0.23524369047633006</v>
      </c>
      <c r="D51" s="15">
        <v>0.23477696756299496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0.22214338694583663</v>
      </c>
      <c r="D52" s="15">
        <v>0.22263480706376212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0.11117039950230591</v>
      </c>
      <c r="D53" s="15">
        <v>0.11112129614238796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0.06899288192222837</v>
      </c>
      <c r="D54" s="15">
        <v>0.06898411208892609</v>
      </c>
      <c r="E54" s="16">
        <v>0</v>
      </c>
      <c r="F54" s="17">
        <v>0</v>
      </c>
    </row>
    <row r="55" spans="1:6" ht="15">
      <c r="A55" s="13" t="s">
        <v>164</v>
      </c>
      <c r="B55" s="14" t="s">
        <v>758</v>
      </c>
      <c r="C55" s="4">
        <v>0.10217704070940022</v>
      </c>
      <c r="D55" s="15">
        <v>0.10218331423447309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0.057754526245660534</v>
      </c>
      <c r="D56" s="15">
        <v>0.05775417471069896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0.099465984250571</v>
      </c>
      <c r="D57" s="15">
        <v>0.09895461473579348</v>
      </c>
      <c r="E57" s="16">
        <v>0</v>
      </c>
      <c r="F57" s="17">
        <v>0</v>
      </c>
    </row>
    <row r="58" spans="1:6" ht="15">
      <c r="A58" s="13" t="s">
        <v>170</v>
      </c>
      <c r="B58" s="14" t="s">
        <v>759</v>
      </c>
      <c r="C58" s="4">
        <v>0.0650563287323252</v>
      </c>
      <c r="D58" s="15">
        <v>0.06505199122298512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0.08664458168064122</v>
      </c>
      <c r="D59" s="15">
        <v>0.08620421910436647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0.10176167809219772</v>
      </c>
      <c r="D60" s="15">
        <v>0.101756699068169</v>
      </c>
      <c r="E60" s="16">
        <v>0</v>
      </c>
      <c r="F60" s="17">
        <v>0</v>
      </c>
    </row>
    <row r="61" spans="1:6" ht="15">
      <c r="A61" s="13" t="s">
        <v>174</v>
      </c>
      <c r="B61" s="14" t="s">
        <v>761</v>
      </c>
      <c r="C61" s="32">
        <v>0.16753267640516142</v>
      </c>
      <c r="D61" s="21">
        <v>0.16752690302780157</v>
      </c>
      <c r="E61" s="16">
        <v>1</v>
      </c>
      <c r="F61" s="17">
        <v>0</v>
      </c>
    </row>
    <row r="62" spans="1:6" ht="15">
      <c r="A62" s="13" t="s">
        <v>177</v>
      </c>
      <c r="B62" s="14" t="s">
        <v>178</v>
      </c>
      <c r="C62" s="32">
        <v>0.15400267186133146</v>
      </c>
      <c r="D62" s="21">
        <v>0.1531665619021494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32">
        <v>0.13568517139107314</v>
      </c>
      <c r="D63" s="21">
        <v>0.13496550841395846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0.11962636112593401</v>
      </c>
      <c r="D64" s="21">
        <v>0.11901160209568215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0.2305840110445812</v>
      </c>
      <c r="D65" s="21">
        <v>0.22922370526337899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0.11438351999890391</v>
      </c>
      <c r="D66" s="21">
        <v>0.11437419812782039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0.18140945859648136</v>
      </c>
      <c r="D67" s="15">
        <v>0.18142403220051867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0.19076628537838952</v>
      </c>
      <c r="D68" s="15">
        <v>0.19075685791921024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0.04648126589906502</v>
      </c>
      <c r="D69" s="15">
        <v>0.04636864025132428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0.06121873326961481</v>
      </c>
      <c r="D70" s="15">
        <v>0.0612093909194039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0.07827845228092939</v>
      </c>
      <c r="D71" s="15">
        <v>0.07827804696855939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0.08921113449195986</v>
      </c>
      <c r="D72" s="15">
        <v>0.08890764308663464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0.06429646995512608</v>
      </c>
      <c r="D73" s="15">
        <v>0.06428825065840833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0.14509528046487408</v>
      </c>
      <c r="D74" s="15">
        <v>0.1443588996975625</v>
      </c>
      <c r="E74" s="16">
        <v>0</v>
      </c>
      <c r="F74" s="17">
        <v>0</v>
      </c>
    </row>
    <row r="75" spans="1:6" ht="15">
      <c r="A75" s="13" t="s">
        <v>203</v>
      </c>
      <c r="B75" s="14" t="s">
        <v>762</v>
      </c>
      <c r="C75" s="4">
        <v>0.08830558454591506</v>
      </c>
      <c r="D75" s="15">
        <v>0.08840157784703816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0.10601798782724979</v>
      </c>
      <c r="D76" s="15">
        <v>0.10601905004059961</v>
      </c>
      <c r="E76" s="16">
        <v>0</v>
      </c>
      <c r="F76" s="17">
        <v>0</v>
      </c>
    </row>
    <row r="77" spans="1:6" ht="15">
      <c r="A77" s="13" t="s">
        <v>207</v>
      </c>
      <c r="B77" s="22" t="s">
        <v>763</v>
      </c>
      <c r="C77" s="4">
        <v>0.05726269886606458</v>
      </c>
      <c r="D77" s="15">
        <v>0.05726551119745858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0.18811855948876618</v>
      </c>
      <c r="D78" s="15">
        <v>0.18811522224714755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0.10382312197967977</v>
      </c>
      <c r="D79" s="15">
        <v>0.10345029341157773</v>
      </c>
      <c r="E79" s="16">
        <v>0</v>
      </c>
      <c r="F79" s="17">
        <v>0</v>
      </c>
    </row>
    <row r="80" spans="1:6" ht="15">
      <c r="A80" s="13" t="s">
        <v>213</v>
      </c>
      <c r="B80" s="14" t="s">
        <v>764</v>
      </c>
      <c r="C80" s="4">
        <v>0.10359790167378809</v>
      </c>
      <c r="D80" s="15">
        <v>0.10322876134794573</v>
      </c>
      <c r="E80" s="16">
        <v>0</v>
      </c>
      <c r="F80" s="17">
        <v>1</v>
      </c>
    </row>
    <row r="81" spans="1:6" ht="15">
      <c r="A81" s="13" t="s">
        <v>215</v>
      </c>
      <c r="B81" s="14" t="s">
        <v>765</v>
      </c>
      <c r="C81" s="4">
        <v>0.06139721241164465</v>
      </c>
      <c r="D81" s="15">
        <v>0.06139669083536836</v>
      </c>
      <c r="E81" s="16">
        <v>0</v>
      </c>
      <c r="F81" s="17">
        <v>0</v>
      </c>
    </row>
    <row r="82" spans="1:6" ht="15">
      <c r="A82" s="13" t="s">
        <v>217</v>
      </c>
      <c r="B82" s="14" t="s">
        <v>766</v>
      </c>
      <c r="C82" s="4">
        <v>0.07920318019710758</v>
      </c>
      <c r="D82" s="15">
        <v>0.07884373002665047</v>
      </c>
      <c r="E82" s="16">
        <v>0</v>
      </c>
      <c r="F82" s="17">
        <v>0</v>
      </c>
    </row>
    <row r="83" spans="1:6" ht="15">
      <c r="A83" s="13" t="s">
        <v>219</v>
      </c>
      <c r="B83" s="14" t="s">
        <v>220</v>
      </c>
      <c r="C83" s="4">
        <v>0.13156070326446062</v>
      </c>
      <c r="D83" s="15">
        <v>0.13105053202714836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0.06376523427372421</v>
      </c>
      <c r="D84" s="15">
        <v>0.06358192971939612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0.15801128746458606</v>
      </c>
      <c r="D85" s="15">
        <v>0.15754359570675178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0.05328050765503959</v>
      </c>
      <c r="D86" s="15">
        <v>0.05327482987738792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0.07350332477946873</v>
      </c>
      <c r="D87" s="15">
        <v>0.07349774639018998</v>
      </c>
      <c r="E87" s="16">
        <v>0</v>
      </c>
      <c r="F87" s="17">
        <v>0</v>
      </c>
    </row>
    <row r="88" spans="1:6" ht="15">
      <c r="A88" s="13" t="s">
        <v>229</v>
      </c>
      <c r="B88" s="18" t="s">
        <v>767</v>
      </c>
      <c r="C88" s="4">
        <v>0.06391597179855267</v>
      </c>
      <c r="D88" s="15">
        <v>0.0639196433825408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0.05739985695890687</v>
      </c>
      <c r="D89" s="15">
        <v>0.057395814626171035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0.04985586678515419</v>
      </c>
      <c r="D90" s="15">
        <v>0.04986132788674604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0.10839302659441816</v>
      </c>
      <c r="D91" s="15">
        <v>0.10827692190727597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0.0809840161767237</v>
      </c>
      <c r="D92" s="15">
        <v>0.08035236953735732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0.2257974976102512</v>
      </c>
      <c r="D93" s="15">
        <v>0.22560188695730943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0.0695940532217278</v>
      </c>
      <c r="D94" s="15">
        <v>0.07976114790243279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0.1534855785986011</v>
      </c>
      <c r="D95" s="15">
        <v>0.15266354644542543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0.11762772585234435</v>
      </c>
      <c r="D96" s="15">
        <v>0.11764198843626908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0.17148276136767207</v>
      </c>
      <c r="D97" s="15">
        <v>0.17147033452100974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0.08933547104447788</v>
      </c>
      <c r="D98" s="15">
        <v>0.0896281894483565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0.16389879470078156</v>
      </c>
      <c r="D99" s="15">
        <v>0.16386009605412424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0.052104364352610066</v>
      </c>
      <c r="D100" s="15">
        <v>0.05316742987123315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0.060482887410919395</v>
      </c>
      <c r="D101" s="15">
        <v>0.060146327790879896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0.11137211661338589</v>
      </c>
      <c r="D102" s="15">
        <v>0.1105942279647594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0.20680892179689164</v>
      </c>
      <c r="D103" s="15">
        <v>0.20755738767664278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0.04751480191255961</v>
      </c>
      <c r="D104" s="15">
        <v>0.047512852140942564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0.09678610906768453</v>
      </c>
      <c r="D105" s="15">
        <v>0.09678192371130538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0.07890851892054625</v>
      </c>
      <c r="D106" s="15">
        <v>0.07889727467920545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0.1866289629695676</v>
      </c>
      <c r="D107" s="15">
        <v>0.18730379736213654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0.06893067921196584</v>
      </c>
      <c r="D108" s="15">
        <v>0.06892251956345503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0.21321954903796442</v>
      </c>
      <c r="D109" s="15">
        <v>0.21237280574096665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0.3090193053632497</v>
      </c>
      <c r="D110" s="15">
        <v>0.30922226716326845</v>
      </c>
      <c r="E110" s="16">
        <v>1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0.0869812888562042</v>
      </c>
      <c r="D111" s="15">
        <v>0.08681194750925977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0.12557159259203238</v>
      </c>
      <c r="D112" s="15">
        <v>0.124927061799317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0.17352080289332208</v>
      </c>
      <c r="D113" s="15">
        <v>0.1726287561712755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0.04396348563184104</v>
      </c>
      <c r="D114" s="15">
        <v>0.0439628933526544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0.07916661744073528</v>
      </c>
      <c r="D115" s="15">
        <v>0.0787793155420033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0.07316961800882647</v>
      </c>
      <c r="D116" s="15">
        <v>0.07280371986076893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0.06820686807277891</v>
      </c>
      <c r="D117" s="15">
        <v>0.06820568839148945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0.17583503353528573</v>
      </c>
      <c r="D118" s="15">
        <v>0.17527022745276152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0.14787777702655483</v>
      </c>
      <c r="D119" s="15">
        <v>0.14706853505326614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0.08254102987779388</v>
      </c>
      <c r="D120" s="15">
        <v>0.08254036514918545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0.09308751205418032</v>
      </c>
      <c r="D121" s="15">
        <v>0.09305176309059235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0.04571842761600691</v>
      </c>
      <c r="D122" s="15">
        <v>0.045716784225247116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0.2846875717374956</v>
      </c>
      <c r="D123" s="15">
        <v>0.28324966940148183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0.10577982558568924</v>
      </c>
      <c r="D124" s="15">
        <v>0.10537601355217119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0.1748895162819357</v>
      </c>
      <c r="D125" s="15">
        <v>0.17423901692534635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0.19181992182382068</v>
      </c>
      <c r="D126" s="15">
        <v>0.19085724101670043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0.1595862136111807</v>
      </c>
      <c r="D127" s="15">
        <v>0.15957908275637386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0.11837096700531151</v>
      </c>
      <c r="D128" s="15">
        <v>0.11893038021415216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0.05092182198088205</v>
      </c>
      <c r="D129" s="15">
        <v>0.0509181951540768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0.08608959281223627</v>
      </c>
      <c r="D130" s="15">
        <v>0.08615779679365725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0.17820389308534046</v>
      </c>
      <c r="D131" s="15">
        <v>0.17727043234007667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316</v>
      </c>
      <c r="C132" s="4">
        <v>0.31747591011999515</v>
      </c>
      <c r="D132" s="15">
        <v>0.3159840505219729</v>
      </c>
      <c r="E132" s="16">
        <v>1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0.13017580111771795</v>
      </c>
      <c r="D133" s="15">
        <v>0.12954443316736736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0.09027529046527627</v>
      </c>
      <c r="D134" s="15">
        <v>0.09025975505462161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0.10309337991719902</v>
      </c>
      <c r="D135" s="15">
        <v>0.10685665182324819</v>
      </c>
      <c r="E135" s="16">
        <v>0</v>
      </c>
      <c r="F135" s="17">
        <v>0</v>
      </c>
    </row>
    <row r="136" spans="1:6" ht="15">
      <c r="A136" s="13" t="s">
        <v>323</v>
      </c>
      <c r="B136" s="14" t="s">
        <v>768</v>
      </c>
      <c r="C136" s="4">
        <v>0.076959878657702</v>
      </c>
      <c r="D136" s="15">
        <v>0.07695614304437082</v>
      </c>
      <c r="E136" s="16">
        <v>0</v>
      </c>
      <c r="F136" s="17">
        <v>0</v>
      </c>
    </row>
    <row r="137" spans="1:6" ht="15">
      <c r="A137" s="13" t="s">
        <v>325</v>
      </c>
      <c r="B137" s="14" t="s">
        <v>769</v>
      </c>
      <c r="C137" s="4">
        <v>0.09591805153759725</v>
      </c>
      <c r="D137" s="15">
        <v>0.0959112168774564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0.10852431127160778</v>
      </c>
      <c r="D138" s="15">
        <v>0.1085228870024697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0.07817212743540604</v>
      </c>
      <c r="D139" s="15">
        <v>0.07817019326368471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0.09240430353573019</v>
      </c>
      <c r="D140" s="15">
        <v>0.09239944721949753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0.13350005850653843</v>
      </c>
      <c r="D141" s="15">
        <v>0.13376165641639212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0.1737875922052348</v>
      </c>
      <c r="D142" s="15">
        <v>0.17376063716083542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0.06083408110925678</v>
      </c>
      <c r="D143" s="15">
        <v>0.06084105948754196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0.036059319014577415</v>
      </c>
      <c r="D144" s="15">
        <v>0.03603197625797073</v>
      </c>
      <c r="E144" s="16">
        <v>0</v>
      </c>
      <c r="F144" s="17">
        <v>0</v>
      </c>
    </row>
    <row r="145" spans="1:6" ht="15">
      <c r="A145" s="13" t="s">
        <v>341</v>
      </c>
      <c r="B145" s="14" t="s">
        <v>770</v>
      </c>
      <c r="C145" s="4">
        <v>0.09681881327812945</v>
      </c>
      <c r="D145" s="15">
        <v>0.09894920609853979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0.2200136868209867</v>
      </c>
      <c r="D146" s="15">
        <v>0.21957896128226057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0.10664908385969504</v>
      </c>
      <c r="D147" s="15">
        <v>0.10600551378768415</v>
      </c>
      <c r="E147" s="16">
        <v>0</v>
      </c>
      <c r="F147" s="17">
        <v>0</v>
      </c>
    </row>
    <row r="148" spans="1:6" ht="15">
      <c r="A148" s="13" t="s">
        <v>347</v>
      </c>
      <c r="B148" s="14" t="s">
        <v>771</v>
      </c>
      <c r="C148" s="4">
        <v>0.16715533802843333</v>
      </c>
      <c r="D148" s="15">
        <v>0.1664648041192138</v>
      </c>
      <c r="E148" s="16">
        <v>0</v>
      </c>
      <c r="F148" s="17">
        <v>0</v>
      </c>
    </row>
    <row r="149" spans="1:6" ht="15">
      <c r="A149" s="13" t="s">
        <v>349</v>
      </c>
      <c r="B149" s="14" t="s">
        <v>772</v>
      </c>
      <c r="C149" s="4">
        <v>0.16672777825296595</v>
      </c>
      <c r="D149" s="15">
        <v>0.1661593761457261</v>
      </c>
      <c r="E149" s="16">
        <v>0</v>
      </c>
      <c r="F149" s="17">
        <v>0</v>
      </c>
    </row>
    <row r="150" spans="1:6" ht="15">
      <c r="A150" s="13" t="s">
        <v>351</v>
      </c>
      <c r="B150" s="14" t="s">
        <v>773</v>
      </c>
      <c r="C150" s="4">
        <v>0.10132800466531518</v>
      </c>
      <c r="D150" s="15">
        <v>0.10131733666446284</v>
      </c>
      <c r="E150" s="16">
        <v>0</v>
      </c>
      <c r="F150" s="17">
        <v>0</v>
      </c>
    </row>
    <row r="151" spans="1:6" ht="15">
      <c r="A151" s="13" t="s">
        <v>353</v>
      </c>
      <c r="B151" s="14" t="s">
        <v>774</v>
      </c>
      <c r="C151" s="4">
        <v>0.10120336897322232</v>
      </c>
      <c r="D151" s="15">
        <v>0.10119323859920071</v>
      </c>
      <c r="E151" s="16">
        <v>0</v>
      </c>
      <c r="F151" s="17">
        <v>0</v>
      </c>
    </row>
    <row r="152" spans="1:6" ht="15">
      <c r="A152" s="13" t="s">
        <v>355</v>
      </c>
      <c r="B152" s="14" t="s">
        <v>775</v>
      </c>
      <c r="C152" s="4">
        <v>0.2459282417545012</v>
      </c>
      <c r="D152" s="15">
        <v>0.24477179616378708</v>
      </c>
      <c r="E152" s="16">
        <v>0</v>
      </c>
      <c r="F152" s="17">
        <v>0</v>
      </c>
    </row>
    <row r="153" spans="1:6" ht="15">
      <c r="A153" s="13" t="s">
        <v>357</v>
      </c>
      <c r="B153" s="14" t="s">
        <v>776</v>
      </c>
      <c r="C153" s="4">
        <v>0.24741927673708977</v>
      </c>
      <c r="D153" s="15">
        <v>0.24627443833322127</v>
      </c>
      <c r="E153" s="16">
        <v>0</v>
      </c>
      <c r="F153" s="17">
        <v>0</v>
      </c>
    </row>
    <row r="154" spans="1:6" ht="15">
      <c r="A154" s="13" t="s">
        <v>359</v>
      </c>
      <c r="B154" s="14" t="s">
        <v>777</v>
      </c>
      <c r="C154" s="4">
        <v>0.0375591038748947</v>
      </c>
      <c r="D154" s="15">
        <v>0.037438595590751106</v>
      </c>
      <c r="E154" s="16">
        <v>0</v>
      </c>
      <c r="F154" s="17">
        <v>0</v>
      </c>
    </row>
    <row r="155" spans="1:6" ht="15">
      <c r="A155" s="13" t="s">
        <v>361</v>
      </c>
      <c r="B155" s="14" t="s">
        <v>778</v>
      </c>
      <c r="C155" s="4">
        <v>0.22343220560052424</v>
      </c>
      <c r="D155" s="15">
        <v>0.22248822347069508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0.21599960930837395</v>
      </c>
      <c r="D156" s="15">
        <v>0.21523149727165705</v>
      </c>
      <c r="E156" s="16">
        <v>0</v>
      </c>
      <c r="F156" s="17">
        <v>0</v>
      </c>
    </row>
    <row r="157" spans="1:6" ht="15">
      <c r="A157" s="13" t="s">
        <v>365</v>
      </c>
      <c r="B157" s="14" t="s">
        <v>779</v>
      </c>
      <c r="C157" s="4">
        <v>0.22127127477630035</v>
      </c>
      <c r="D157" s="15">
        <v>0.2206984149739956</v>
      </c>
      <c r="E157" s="16">
        <v>0</v>
      </c>
      <c r="F157" s="17">
        <v>0</v>
      </c>
    </row>
    <row r="158" spans="1:6" ht="15">
      <c r="A158" s="13" t="s">
        <v>367</v>
      </c>
      <c r="B158" s="14" t="s">
        <v>780</v>
      </c>
      <c r="C158" s="4">
        <v>0.22176855322516895</v>
      </c>
      <c r="D158" s="15">
        <v>0.22410724675334023</v>
      </c>
      <c r="E158" s="16">
        <v>0</v>
      </c>
      <c r="F158" s="17">
        <v>0</v>
      </c>
    </row>
    <row r="159" spans="1:6" ht="15">
      <c r="A159" s="13" t="s">
        <v>369</v>
      </c>
      <c r="B159" s="14" t="s">
        <v>781</v>
      </c>
      <c r="C159" s="4">
        <v>0.21956508681379844</v>
      </c>
      <c r="D159" s="15">
        <v>0.22198027167466583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0.0662684832589503</v>
      </c>
      <c r="D160" s="15">
        <v>0.06626506126867936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0.10798791077795655</v>
      </c>
      <c r="D161" s="15">
        <v>0.10754079010980959</v>
      </c>
      <c r="E161" s="16">
        <v>0</v>
      </c>
      <c r="F161" s="17">
        <v>0</v>
      </c>
    </row>
    <row r="162" spans="1:6" ht="15">
      <c r="A162" s="13" t="s">
        <v>375</v>
      </c>
      <c r="B162" s="14" t="s">
        <v>782</v>
      </c>
      <c r="C162" s="4">
        <v>0.09520674386767598</v>
      </c>
      <c r="D162" s="15">
        <v>0.09519675957195185</v>
      </c>
      <c r="E162" s="16">
        <v>0</v>
      </c>
      <c r="F162" s="17">
        <v>0</v>
      </c>
    </row>
    <row r="163" spans="1:6" ht="15">
      <c r="A163" s="13" t="s">
        <v>377</v>
      </c>
      <c r="B163" s="14" t="s">
        <v>783</v>
      </c>
      <c r="C163" s="4">
        <v>0.036523250550830055</v>
      </c>
      <c r="D163" s="15">
        <v>0.03631966563424215</v>
      </c>
      <c r="E163" s="16">
        <v>0</v>
      </c>
      <c r="F163" s="17">
        <v>0</v>
      </c>
    </row>
    <row r="164" spans="1:6" ht="15">
      <c r="A164" s="13" t="s">
        <v>379</v>
      </c>
      <c r="B164" s="14" t="s">
        <v>784</v>
      </c>
      <c r="C164" s="4">
        <v>0.09439989962918102</v>
      </c>
      <c r="D164" s="15">
        <v>0.094389969217714</v>
      </c>
      <c r="E164" s="16">
        <v>0</v>
      </c>
      <c r="F164" s="17">
        <v>0</v>
      </c>
    </row>
    <row r="165" spans="1:6" ht="15">
      <c r="A165" s="13" t="s">
        <v>381</v>
      </c>
      <c r="B165" s="14" t="s">
        <v>785</v>
      </c>
      <c r="C165" s="4">
        <v>0.07097495582485777</v>
      </c>
      <c r="D165" s="15">
        <v>0.0709812122116639</v>
      </c>
      <c r="E165" s="16">
        <v>0</v>
      </c>
      <c r="F165" s="17">
        <v>0</v>
      </c>
    </row>
    <row r="166" spans="1:6" ht="15">
      <c r="A166" s="13" t="s">
        <v>383</v>
      </c>
      <c r="B166" s="14" t="s">
        <v>786</v>
      </c>
      <c r="C166" s="4">
        <v>0.059557947683390074</v>
      </c>
      <c r="D166" s="15">
        <v>0.059552162780763314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0.1391148189486674</v>
      </c>
      <c r="D167" s="15">
        <v>0.13848547442075776</v>
      </c>
      <c r="E167" s="16">
        <v>0</v>
      </c>
      <c r="F167" s="17">
        <v>0</v>
      </c>
    </row>
    <row r="168" spans="1:6" ht="15">
      <c r="A168" s="13" t="s">
        <v>387</v>
      </c>
      <c r="B168" s="14" t="s">
        <v>787</v>
      </c>
      <c r="C168" s="4">
        <v>0.05937127065442258</v>
      </c>
      <c r="D168" s="15">
        <v>0.0593689842528433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0.20758512811271357</v>
      </c>
      <c r="D169" s="15">
        <v>0.20673993187641734</v>
      </c>
      <c r="E169" s="16">
        <v>0</v>
      </c>
      <c r="F169" s="17">
        <v>0</v>
      </c>
    </row>
    <row r="170" spans="1:6" ht="15">
      <c r="A170" s="13" t="s">
        <v>391</v>
      </c>
      <c r="B170" s="14" t="s">
        <v>788</v>
      </c>
      <c r="C170" s="4">
        <v>0.07277114508985473</v>
      </c>
      <c r="D170" s="15">
        <v>0.07276626529266385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0.08044468480619514</v>
      </c>
      <c r="D171" s="15">
        <v>0.08043496777725871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0.07206740984200524</v>
      </c>
      <c r="D172" s="15">
        <v>0.07177721228121181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0.13904252948596305</v>
      </c>
      <c r="D173" s="15">
        <v>0.13904164254884546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0.08429209705781414</v>
      </c>
      <c r="D174" s="15">
        <v>0.08744832118182366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0.18635770547874853</v>
      </c>
      <c r="D175" s="15">
        <v>0.18567998182404527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0.17084191464343665</v>
      </c>
      <c r="D176" s="15">
        <v>0.16995361392625802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0.07594603800885218</v>
      </c>
      <c r="D177" s="21">
        <v>0.07564420229464493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0.17249871206895442</v>
      </c>
      <c r="D178" s="15">
        <v>0.1724987128419471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0.12100490215035949</v>
      </c>
      <c r="D179" s="15">
        <v>0.12100083929837116</v>
      </c>
      <c r="E179" s="16">
        <v>0</v>
      </c>
      <c r="F179" s="17">
        <v>0</v>
      </c>
    </row>
    <row r="180" spans="1:6" ht="15">
      <c r="A180" s="13" t="s">
        <v>411</v>
      </c>
      <c r="B180" s="14" t="s">
        <v>789</v>
      </c>
      <c r="C180" s="4">
        <v>0.05472730752518022</v>
      </c>
      <c r="D180" s="15">
        <v>0.054728356283507446</v>
      </c>
      <c r="E180" s="16">
        <v>0</v>
      </c>
      <c r="F180" s="17">
        <v>0</v>
      </c>
    </row>
    <row r="181" spans="1:6" ht="15">
      <c r="A181" s="13" t="s">
        <v>413</v>
      </c>
      <c r="B181" s="14" t="s">
        <v>790</v>
      </c>
      <c r="C181" s="4">
        <v>0.05753244126521786</v>
      </c>
      <c r="D181" s="15">
        <v>0.057529910424305206</v>
      </c>
      <c r="E181" s="16">
        <v>0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0.14304938854387245</v>
      </c>
      <c r="D182" s="15">
        <v>0.14235378121583472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0.11306595542142266</v>
      </c>
      <c r="D183" s="15">
        <v>0.11437211562040413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0.3286551215297778</v>
      </c>
      <c r="D184" s="15">
        <v>0.32751777118750885</v>
      </c>
      <c r="E184" s="16">
        <v>0</v>
      </c>
      <c r="F184" s="17">
        <v>0</v>
      </c>
    </row>
    <row r="185" spans="1:6" ht="15">
      <c r="A185" s="13" t="s">
        <v>421</v>
      </c>
      <c r="B185" s="14" t="s">
        <v>791</v>
      </c>
      <c r="C185" s="4">
        <v>0.15287500097177503</v>
      </c>
      <c r="D185" s="15">
        <v>0.15287844664903794</v>
      </c>
      <c r="E185" s="16">
        <v>0</v>
      </c>
      <c r="F185" s="17">
        <v>0</v>
      </c>
    </row>
    <row r="186" spans="1:6" ht="15">
      <c r="A186" s="13" t="s">
        <v>423</v>
      </c>
      <c r="B186" s="14" t="s">
        <v>424</v>
      </c>
      <c r="C186" s="4">
        <v>0.1443185103487134</v>
      </c>
      <c r="D186" s="15">
        <v>0.14431314082993654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0.05916738089510547</v>
      </c>
      <c r="D187" s="15">
        <v>0.05886438092845057</v>
      </c>
      <c r="E187" s="16">
        <v>0</v>
      </c>
      <c r="F187" s="17">
        <v>0</v>
      </c>
    </row>
    <row r="188" spans="1:6" ht="15">
      <c r="A188" s="13" t="s">
        <v>427</v>
      </c>
      <c r="B188" s="14" t="s">
        <v>792</v>
      </c>
      <c r="C188" s="4">
        <v>0.08421805285308107</v>
      </c>
      <c r="D188" s="15">
        <v>0.08421381882128699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0.128212734368511</v>
      </c>
      <c r="D189" s="15">
        <v>0.12822123242453312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0.2276577170056699</v>
      </c>
      <c r="D190" s="15">
        <v>0.22662702607171445</v>
      </c>
      <c r="E190" s="16">
        <v>0</v>
      </c>
      <c r="F190" s="17">
        <v>0</v>
      </c>
    </row>
    <row r="191" spans="1:6" ht="15">
      <c r="A191" s="13" t="s">
        <v>433</v>
      </c>
      <c r="B191" s="14" t="s">
        <v>793</v>
      </c>
      <c r="C191" s="4">
        <v>0.08317863143440572</v>
      </c>
      <c r="D191" s="15">
        <v>0.08319719830131672</v>
      </c>
      <c r="E191" s="16">
        <v>0</v>
      </c>
      <c r="F191" s="17">
        <v>0</v>
      </c>
    </row>
    <row r="192" spans="1:6" ht="15">
      <c r="A192" s="13" t="s">
        <v>435</v>
      </c>
      <c r="B192" s="19" t="s">
        <v>436</v>
      </c>
      <c r="C192" s="4">
        <v>0.07324495579391897</v>
      </c>
      <c r="D192" s="15">
        <v>0.07323591003759074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0.08571797559800809</v>
      </c>
      <c r="D193" s="15">
        <v>0.08572813435595057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0.07190409755455465</v>
      </c>
      <c r="D194" s="15">
        <v>0.07144148068498647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0.14094602669979953</v>
      </c>
      <c r="D195" s="15">
        <v>0.14030028297737734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0.11145021631365853</v>
      </c>
      <c r="D196" s="15">
        <v>0.11145095173313946</v>
      </c>
      <c r="E196" s="16">
        <v>0</v>
      </c>
      <c r="F196" s="17">
        <v>0</v>
      </c>
    </row>
    <row r="197" spans="1:6" ht="15">
      <c r="A197" s="13" t="s">
        <v>445</v>
      </c>
      <c r="B197" s="14" t="s">
        <v>794</v>
      </c>
      <c r="C197" s="4">
        <v>0.05585392631372193</v>
      </c>
      <c r="D197" s="15">
        <v>0.055845783502348686</v>
      </c>
      <c r="E197" s="16">
        <v>0</v>
      </c>
      <c r="F197" s="17">
        <v>0</v>
      </c>
    </row>
    <row r="198" spans="1:6" ht="15">
      <c r="A198" s="13" t="s">
        <v>447</v>
      </c>
      <c r="B198" s="14" t="s">
        <v>448</v>
      </c>
      <c r="C198" s="4">
        <v>0.05613704107663333</v>
      </c>
      <c r="D198" s="15">
        <v>0.05583064194545626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0.09081247327980999</v>
      </c>
      <c r="D199" s="15">
        <v>0.09034843697273702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0.12072289512589503</v>
      </c>
      <c r="D200" s="15">
        <v>0.12008796446455158</v>
      </c>
      <c r="E200" s="16">
        <v>0</v>
      </c>
      <c r="F200" s="17">
        <v>0</v>
      </c>
    </row>
    <row r="201" spans="1:6" ht="15">
      <c r="A201" s="13" t="s">
        <v>453</v>
      </c>
      <c r="B201" s="14" t="s">
        <v>795</v>
      </c>
      <c r="C201" s="4">
        <v>0.057079369262479494</v>
      </c>
      <c r="D201" s="15">
        <v>0.05675845336091436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0.08713011049654641</v>
      </c>
      <c r="D202" s="15">
        <v>0.09266684437371396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0.1847400215529724</v>
      </c>
      <c r="D203" s="15">
        <v>0.18474879411052483</v>
      </c>
      <c r="E203" s="16">
        <v>0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0.17681689779842358</v>
      </c>
      <c r="D204" s="15">
        <v>0.17707003305437574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0.06096241831345279</v>
      </c>
      <c r="D205" s="15">
        <v>0.06096087893225898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0.1649175794823556</v>
      </c>
      <c r="D206" s="15">
        <v>0.16488645020218315</v>
      </c>
      <c r="E206" s="16">
        <v>0</v>
      </c>
      <c r="F206" s="17">
        <v>0</v>
      </c>
    </row>
    <row r="207" spans="1:6" ht="15">
      <c r="A207" s="13" t="s">
        <v>465</v>
      </c>
      <c r="B207" s="14" t="s">
        <v>796</v>
      </c>
      <c r="C207" s="4">
        <v>0.1628023265300453</v>
      </c>
      <c r="D207" s="15">
        <v>0.16247498166516156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0.06497235183376694</v>
      </c>
      <c r="D208" s="15">
        <v>0.0649684958070528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0.0670132578150228</v>
      </c>
      <c r="D209" s="15">
        <v>0.06701123305724128</v>
      </c>
      <c r="E209" s="16">
        <v>0</v>
      </c>
      <c r="F209" s="17">
        <v>0</v>
      </c>
    </row>
    <row r="210" spans="1:6" ht="15">
      <c r="A210" s="13" t="s">
        <v>471</v>
      </c>
      <c r="B210" s="14" t="s">
        <v>472</v>
      </c>
      <c r="C210" s="4">
        <v>0.11161455097727818</v>
      </c>
      <c r="D210" s="15">
        <v>0.11160652969025298</v>
      </c>
      <c r="E210" s="16">
        <v>0</v>
      </c>
      <c r="F210" s="17">
        <v>0</v>
      </c>
    </row>
    <row r="211" spans="1:6" ht="15">
      <c r="A211" s="13" t="s">
        <v>473</v>
      </c>
      <c r="B211" s="14" t="s">
        <v>474</v>
      </c>
      <c r="C211" s="4">
        <v>0.11453343037797548</v>
      </c>
      <c r="D211" s="15">
        <v>0.1145444365865558</v>
      </c>
      <c r="E211" s="16">
        <v>0</v>
      </c>
      <c r="F211" s="17">
        <v>0</v>
      </c>
    </row>
    <row r="212" spans="1:6" ht="15">
      <c r="A212" s="13" t="s">
        <v>475</v>
      </c>
      <c r="B212" s="14" t="s">
        <v>476</v>
      </c>
      <c r="C212" s="4">
        <v>0.08943717478217716</v>
      </c>
      <c r="D212" s="21">
        <v>0.08943244437429688</v>
      </c>
      <c r="E212" s="16">
        <v>0</v>
      </c>
      <c r="F212" s="17">
        <v>0</v>
      </c>
    </row>
    <row r="213" spans="1:6" ht="15">
      <c r="A213" s="13" t="s">
        <v>477</v>
      </c>
      <c r="B213" s="18" t="s">
        <v>478</v>
      </c>
      <c r="C213" s="4">
        <v>0.2237412787220284</v>
      </c>
      <c r="D213" s="21">
        <v>0.22288253834591187</v>
      </c>
      <c r="E213" s="16">
        <v>0</v>
      </c>
      <c r="F213" s="17">
        <v>0</v>
      </c>
    </row>
    <row r="214" spans="1:6" ht="15">
      <c r="A214" s="13" t="s">
        <v>479</v>
      </c>
      <c r="B214" s="14" t="s">
        <v>480</v>
      </c>
      <c r="C214" s="4">
        <v>0.142919397433858</v>
      </c>
      <c r="D214" s="15">
        <v>0.14218249501224461</v>
      </c>
      <c r="E214" s="16">
        <v>0</v>
      </c>
      <c r="F214" s="17">
        <v>0</v>
      </c>
    </row>
    <row r="215" spans="1:6" ht="15">
      <c r="A215" s="13" t="s">
        <v>481</v>
      </c>
      <c r="B215" s="14" t="s">
        <v>482</v>
      </c>
      <c r="C215" s="4">
        <v>0.07938933327828938</v>
      </c>
      <c r="D215" s="15">
        <v>0.0791574282903527</v>
      </c>
      <c r="E215" s="16">
        <v>0</v>
      </c>
      <c r="F215" s="17">
        <v>0</v>
      </c>
    </row>
    <row r="216" spans="1:6" ht="15">
      <c r="A216" s="13" t="s">
        <v>483</v>
      </c>
      <c r="B216" s="14" t="s">
        <v>484</v>
      </c>
      <c r="C216" s="4">
        <v>0.16906830563391415</v>
      </c>
      <c r="D216" s="15">
        <v>0.16808426372964108</v>
      </c>
      <c r="E216" s="16">
        <v>0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0.09148026171466603</v>
      </c>
      <c r="D217" s="15">
        <v>0.09106436735113112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0.166641206082961</v>
      </c>
      <c r="D218" s="15">
        <v>0.16663899610061356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0.20411828965454337</v>
      </c>
      <c r="D219" s="15">
        <v>0.20308152255969575</v>
      </c>
      <c r="E219" s="16">
        <v>0</v>
      </c>
      <c r="F219" s="17">
        <v>0</v>
      </c>
    </row>
    <row r="220" spans="1:6" ht="15">
      <c r="A220" s="13" t="s">
        <v>491</v>
      </c>
      <c r="B220" s="14" t="s">
        <v>797</v>
      </c>
      <c r="C220" s="4">
        <v>0.0689327139619095</v>
      </c>
      <c r="D220" s="15">
        <v>0.06892199010494968</v>
      </c>
      <c r="E220" s="16">
        <v>0</v>
      </c>
      <c r="F220" s="17">
        <v>0</v>
      </c>
    </row>
    <row r="221" spans="1:6" ht="15">
      <c r="A221" s="13" t="s">
        <v>493</v>
      </c>
      <c r="B221" s="14" t="s">
        <v>494</v>
      </c>
      <c r="C221" s="4">
        <v>0.0763083019999122</v>
      </c>
      <c r="D221" s="15">
        <v>0.07630610563298224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0.10121021882992301</v>
      </c>
      <c r="D222" s="15">
        <v>0.10068971984015196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0.23776618846882305</v>
      </c>
      <c r="D223" s="15">
        <v>0.23657561697909849</v>
      </c>
      <c r="E223" s="16">
        <v>0</v>
      </c>
      <c r="F223" s="17">
        <v>0</v>
      </c>
    </row>
    <row r="224" spans="1:6" ht="15">
      <c r="A224" s="13" t="s">
        <v>499</v>
      </c>
      <c r="B224" s="14" t="s">
        <v>798</v>
      </c>
      <c r="C224" s="4">
        <v>0.06321925592736513</v>
      </c>
      <c r="D224" s="15">
        <v>0.06322049825442332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0.06695449849959721</v>
      </c>
      <c r="D225" s="15">
        <v>0.06662896495771957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0.17119130742529615</v>
      </c>
      <c r="D226" s="27">
        <v>0.17118584379967566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0.7286971871407799</v>
      </c>
      <c r="D227" s="15">
        <v>0.7250195778567238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0.23822168955663897</v>
      </c>
      <c r="D228" s="15">
        <v>0.23713545444771775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0.10209354191770116</v>
      </c>
      <c r="D229" s="15">
        <v>0.10167491184412661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0.1048295959375739</v>
      </c>
      <c r="D230" s="15">
        <v>0.1047934792847649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0.18465810154592333</v>
      </c>
      <c r="D231" s="15">
        <v>0.1846350365682165</v>
      </c>
      <c r="E231" s="16">
        <v>0</v>
      </c>
      <c r="F231" s="17">
        <v>0</v>
      </c>
    </row>
    <row r="232" spans="1:6" ht="15">
      <c r="A232" s="13" t="s">
        <v>515</v>
      </c>
      <c r="B232" s="14" t="s">
        <v>799</v>
      </c>
      <c r="C232" s="4">
        <v>0.05862334334790802</v>
      </c>
      <c r="D232" s="15">
        <v>0.058624951899230254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0.2767852304474724</v>
      </c>
      <c r="D233" s="15">
        <v>0.27534316552039517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0.12067436932220814</v>
      </c>
      <c r="D234" s="15">
        <v>0.12309445375554054</v>
      </c>
      <c r="E234" s="16">
        <v>0</v>
      </c>
      <c r="F234" s="17">
        <v>0</v>
      </c>
    </row>
    <row r="235" spans="1:6" ht="15">
      <c r="A235" s="13" t="s">
        <v>521</v>
      </c>
      <c r="B235" s="19" t="s">
        <v>800</v>
      </c>
      <c r="C235" s="4">
        <v>0.07079596227421875</v>
      </c>
      <c r="D235" s="15">
        <v>0.07079374156722738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0.08005375833581932</v>
      </c>
      <c r="D236" s="15">
        <v>0.07998947906622592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0.08161155071358316</v>
      </c>
      <c r="D237" s="15">
        <v>0.08161629032341124</v>
      </c>
      <c r="E237" s="16">
        <v>0</v>
      </c>
      <c r="F237" s="17">
        <v>0</v>
      </c>
    </row>
    <row r="238" spans="1:6" ht="15">
      <c r="A238" s="13" t="s">
        <v>527</v>
      </c>
      <c r="B238" s="19" t="s">
        <v>801</v>
      </c>
      <c r="C238" s="4">
        <v>0.06244551061816736</v>
      </c>
      <c r="D238" s="15">
        <v>0.06244029220538712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0.05457154392881019</v>
      </c>
      <c r="D239" s="15">
        <v>0.05456200106816751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0.055885474954463984</v>
      </c>
      <c r="D240" s="15">
        <v>0.055879364321191866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0.18716156934560244</v>
      </c>
      <c r="D241" s="15">
        <v>0.18618643126945805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0.1222746900232953</v>
      </c>
      <c r="D242" s="15">
        <v>0.12203444867388041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0.0572260421038492</v>
      </c>
      <c r="D243" s="15">
        <v>0.05807468684224448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0.11197803576565607</v>
      </c>
      <c r="D244" s="15">
        <v>0.1119361602064977</v>
      </c>
      <c r="E244" s="16">
        <v>0</v>
      </c>
      <c r="F244" s="17">
        <v>0</v>
      </c>
    </row>
    <row r="245" spans="1:6" ht="15">
      <c r="A245" s="13" t="s">
        <v>541</v>
      </c>
      <c r="B245" s="19" t="s">
        <v>802</v>
      </c>
      <c r="C245" s="4">
        <v>0.10172169757372924</v>
      </c>
      <c r="D245" s="15">
        <v>0.1014765772745555</v>
      </c>
      <c r="E245" s="16">
        <v>0</v>
      </c>
      <c r="F245" s="17">
        <v>0</v>
      </c>
    </row>
    <row r="246" spans="1:6" ht="15">
      <c r="A246" s="13" t="s">
        <v>543</v>
      </c>
      <c r="B246" s="14" t="s">
        <v>803</v>
      </c>
      <c r="C246" s="4">
        <v>0.056990990049303164</v>
      </c>
      <c r="D246" s="15">
        <v>0.056994510348196956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0.06153321060830037</v>
      </c>
      <c r="D247" s="15">
        <v>0.06153912102611613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0.09619277249383694</v>
      </c>
      <c r="D248" s="15">
        <v>0.09597030767785322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0.166934581432831</v>
      </c>
      <c r="D249" s="15">
        <v>0.1664254309582288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0.14254752015588212</v>
      </c>
      <c r="D250" s="15">
        <v>0.14234937106200443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0.16355133972632874</v>
      </c>
      <c r="D251" s="15">
        <v>0.1627023985520253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0.1295540670533677</v>
      </c>
      <c r="D252" s="15">
        <v>0.12947522473853543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0.048194410400934404</v>
      </c>
      <c r="D253" s="15">
        <v>0.048685810000723584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0.07641904181997834</v>
      </c>
      <c r="D254" s="15">
        <v>0.07640494053323925</v>
      </c>
      <c r="E254" s="16">
        <v>0</v>
      </c>
      <c r="F254" s="17">
        <v>0</v>
      </c>
    </row>
    <row r="255" spans="1:6" ht="15">
      <c r="A255" s="13" t="s">
        <v>561</v>
      </c>
      <c r="B255" s="14" t="s">
        <v>804</v>
      </c>
      <c r="C255" s="4">
        <v>0.054982187460935174</v>
      </c>
      <c r="D255" s="15">
        <v>0.05498207685875471</v>
      </c>
      <c r="E255" s="16">
        <v>0</v>
      </c>
      <c r="F255" s="17">
        <v>0</v>
      </c>
    </row>
    <row r="256" spans="1:6" ht="15">
      <c r="A256" s="13" t="s">
        <v>563</v>
      </c>
      <c r="B256" s="14" t="s">
        <v>805</v>
      </c>
      <c r="C256" s="4">
        <v>0.07456791316381325</v>
      </c>
      <c r="D256" s="15">
        <v>0.07457553192452827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0.13406683712813589</v>
      </c>
      <c r="D257" s="15">
        <v>0.13405731339745477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32">
        <v>0.18359671941380198</v>
      </c>
      <c r="D258" s="15">
        <v>0.1832138761093696</v>
      </c>
      <c r="E258" s="16">
        <v>0</v>
      </c>
      <c r="F258" s="17">
        <v>0</v>
      </c>
    </row>
    <row r="259" spans="1:6" ht="15">
      <c r="A259" s="13" t="s">
        <v>569</v>
      </c>
      <c r="B259" s="14" t="s">
        <v>806</v>
      </c>
      <c r="C259" s="32">
        <v>0.08244247836510184</v>
      </c>
      <c r="D259" s="15">
        <v>0.08244142340176533</v>
      </c>
      <c r="E259" s="16">
        <v>0</v>
      </c>
      <c r="F259" s="17">
        <v>0</v>
      </c>
    </row>
    <row r="260" spans="1:6" ht="15">
      <c r="A260" s="13" t="s">
        <v>571</v>
      </c>
      <c r="B260" s="18" t="s">
        <v>572</v>
      </c>
      <c r="C260" s="32">
        <v>0.1717033898406004</v>
      </c>
      <c r="D260" s="15">
        <v>0.17261413889361849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32">
        <v>0.0829558671428529</v>
      </c>
      <c r="D261" s="15">
        <v>0.08293001397083326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32">
        <v>0.05770328686004936</v>
      </c>
      <c r="D262" s="15">
        <v>0.05769873937792842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32">
        <v>0.17397127608138774</v>
      </c>
      <c r="D263" s="15">
        <v>0.17396126277876833</v>
      </c>
      <c r="E263" s="16">
        <v>0</v>
      </c>
      <c r="F263" s="17">
        <v>0</v>
      </c>
    </row>
    <row r="264" spans="1:6" ht="15">
      <c r="A264" s="13" t="s">
        <v>579</v>
      </c>
      <c r="B264" s="14" t="s">
        <v>807</v>
      </c>
      <c r="C264" s="32">
        <v>0.15755857643836063</v>
      </c>
      <c r="D264" s="15">
        <v>0.16351658499626326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0.06761434841737453</v>
      </c>
      <c r="D265" s="21">
        <v>0.06761247672658713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0.08127767256815185</v>
      </c>
      <c r="D266" s="21">
        <v>0.08128146523899293</v>
      </c>
      <c r="E266" s="16">
        <v>0</v>
      </c>
      <c r="F266" s="17">
        <v>0</v>
      </c>
    </row>
    <row r="267" spans="1:6" ht="15">
      <c r="A267" s="13" t="s">
        <v>585</v>
      </c>
      <c r="B267" s="14" t="s">
        <v>808</v>
      </c>
      <c r="C267" s="4">
        <v>0.09365079931908547</v>
      </c>
      <c r="D267" s="15">
        <v>0.0936446431269747</v>
      </c>
      <c r="E267" s="16">
        <v>0</v>
      </c>
      <c r="F267" s="17">
        <v>0</v>
      </c>
    </row>
    <row r="268" spans="1:6" ht="15">
      <c r="A268" s="13" t="s">
        <v>587</v>
      </c>
      <c r="B268" s="14" t="s">
        <v>809</v>
      </c>
      <c r="C268" s="4">
        <v>0.12524221956220621</v>
      </c>
      <c r="D268" s="15">
        <v>0.12459362228370569</v>
      </c>
      <c r="E268" s="16">
        <v>0</v>
      </c>
      <c r="F268" s="17">
        <v>1</v>
      </c>
    </row>
    <row r="269" spans="1:6" ht="15">
      <c r="A269" s="13" t="s">
        <v>589</v>
      </c>
      <c r="B269" s="14" t="s">
        <v>590</v>
      </c>
      <c r="C269" s="4">
        <v>0.23276961316211206</v>
      </c>
      <c r="D269" s="15">
        <v>0.23155689879911903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0.15405465235947363</v>
      </c>
      <c r="D270" s="15">
        <v>0.15317504708063798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0.1675719650235611</v>
      </c>
      <c r="D271" s="15">
        <v>0.16703109153459791</v>
      </c>
      <c r="E271" s="16">
        <v>0</v>
      </c>
      <c r="F271" s="17">
        <v>0</v>
      </c>
    </row>
    <row r="272" spans="1:6" ht="15">
      <c r="A272" s="13" t="s">
        <v>595</v>
      </c>
      <c r="B272" s="14" t="s">
        <v>810</v>
      </c>
      <c r="C272" s="4">
        <v>0.04914898575116811</v>
      </c>
      <c r="D272" s="15">
        <v>0.04915482482924423</v>
      </c>
      <c r="E272" s="16">
        <v>0</v>
      </c>
      <c r="F272" s="17">
        <v>0</v>
      </c>
    </row>
    <row r="273" spans="1:6" ht="15">
      <c r="A273" s="13" t="s">
        <v>597</v>
      </c>
      <c r="B273" s="14" t="s">
        <v>811</v>
      </c>
      <c r="C273" s="4">
        <v>0.046435413672133746</v>
      </c>
      <c r="D273" s="15">
        <v>0.046436987882472275</v>
      </c>
      <c r="E273" s="16">
        <v>0</v>
      </c>
      <c r="F273" s="17">
        <v>0</v>
      </c>
    </row>
    <row r="274" spans="1:6" ht="15">
      <c r="A274" s="13" t="s">
        <v>599</v>
      </c>
      <c r="B274" s="14" t="s">
        <v>812</v>
      </c>
      <c r="C274" s="4">
        <v>0.03974554451385625</v>
      </c>
      <c r="D274" s="15">
        <v>0.03952834643780956</v>
      </c>
      <c r="E274" s="16">
        <v>0</v>
      </c>
      <c r="F274" s="17">
        <v>0</v>
      </c>
    </row>
    <row r="275" spans="1:6" ht="15">
      <c r="A275" s="13" t="s">
        <v>601</v>
      </c>
      <c r="B275" s="14" t="s">
        <v>602</v>
      </c>
      <c r="C275" s="4">
        <v>0.057233721716207435</v>
      </c>
      <c r="D275" s="15">
        <v>0.0572267779894852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0.11508567459493337</v>
      </c>
      <c r="D276" s="15">
        <v>0.11513483673082267</v>
      </c>
      <c r="E276" s="16">
        <v>0</v>
      </c>
      <c r="F276" s="17">
        <v>0</v>
      </c>
    </row>
    <row r="277" spans="1:6" ht="15">
      <c r="A277" s="24" t="s">
        <v>605</v>
      </c>
      <c r="B277" s="14" t="s">
        <v>813</v>
      </c>
      <c r="C277" s="4">
        <v>0.21786145594666775</v>
      </c>
      <c r="D277" s="15">
        <v>0.21679190137958923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0.09170349003704768</v>
      </c>
      <c r="D278" s="15">
        <v>0.09171027684504743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0.07722055614952827</v>
      </c>
      <c r="D279" s="15">
        <v>0.07865539564358308</v>
      </c>
      <c r="E279" s="16">
        <v>0</v>
      </c>
      <c r="F279" s="17">
        <v>0</v>
      </c>
    </row>
    <row r="280" spans="1:6" ht="15">
      <c r="A280" s="13" t="s">
        <v>611</v>
      </c>
      <c r="B280" s="14" t="s">
        <v>814</v>
      </c>
      <c r="C280" s="4">
        <v>0.30585768539115415</v>
      </c>
      <c r="D280" s="15">
        <v>0.3042964742350465</v>
      </c>
      <c r="E280" s="16">
        <v>0</v>
      </c>
      <c r="F280" s="17">
        <v>0</v>
      </c>
    </row>
    <row r="281" spans="1:6" ht="15">
      <c r="A281" s="13" t="s">
        <v>613</v>
      </c>
      <c r="B281" s="14" t="s">
        <v>815</v>
      </c>
      <c r="C281" s="4">
        <v>0.0536191266540944</v>
      </c>
      <c r="D281" s="15">
        <v>0.05362236691839297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0.17056530104218295</v>
      </c>
      <c r="D282" s="15">
        <v>0.17035031283323857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0.21145263147559845</v>
      </c>
      <c r="D283" s="21">
        <v>0.2101933450407721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0.0887756338951608</v>
      </c>
      <c r="D284" s="21">
        <v>0.08877661359957163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0.13665113812338597</v>
      </c>
      <c r="D285" s="21">
        <v>0.16943693400985388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0.14396106951257556</v>
      </c>
      <c r="D286" s="21">
        <v>0.14324398746646996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0.06770389615290066</v>
      </c>
      <c r="D287" s="15">
        <v>0.06759103088742657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0.14822855479182676</v>
      </c>
      <c r="D288" s="21">
        <v>0.14749997395287798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0.10540795771228174</v>
      </c>
      <c r="D289" s="15">
        <v>0.10485766448732095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631</v>
      </c>
      <c r="C290" s="4">
        <v>0.187217458261083</v>
      </c>
      <c r="D290" s="15">
        <v>0.18607008435077216</v>
      </c>
      <c r="E290" s="16">
        <v>1</v>
      </c>
      <c r="F290" s="17">
        <v>0</v>
      </c>
    </row>
    <row r="291" spans="1:6" ht="15">
      <c r="A291" s="13" t="s">
        <v>632</v>
      </c>
      <c r="B291" s="14" t="s">
        <v>633</v>
      </c>
      <c r="C291" s="4">
        <v>0.05603871469413678</v>
      </c>
      <c r="D291" s="15">
        <v>0.05604084740392006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0.05436036368658124</v>
      </c>
      <c r="D292" s="15">
        <v>0.054252916281519535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0.15891214248990806</v>
      </c>
      <c r="D293" s="15">
        <v>0.1589167778831337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0.0884193943594295</v>
      </c>
      <c r="D294" s="15">
        <v>0.08840264664859587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0.11357560065327561</v>
      </c>
      <c r="D295" s="15">
        <v>0.11356418432406476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0.08457379173625378</v>
      </c>
      <c r="D296" s="15">
        <v>0.08427536329192815</v>
      </c>
      <c r="E296" s="16">
        <v>0</v>
      </c>
      <c r="F296" s="17">
        <v>0</v>
      </c>
    </row>
    <row r="297" spans="1:6" ht="15">
      <c r="A297" s="13" t="s">
        <v>644</v>
      </c>
      <c r="B297" s="14" t="s">
        <v>816</v>
      </c>
      <c r="C297" s="4">
        <v>0.025679494258597422</v>
      </c>
      <c r="D297" s="15">
        <v>0.025681806591418634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0.10188388876755518</v>
      </c>
      <c r="D298" s="15">
        <v>0.10132729028251564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0.1220735339559858</v>
      </c>
      <c r="D299" s="15">
        <v>0.12199037100193055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0.2803340440772244</v>
      </c>
      <c r="D300" s="15">
        <v>0.283228997655742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0.11544771592393632</v>
      </c>
      <c r="D301" s="15">
        <v>0.11487377843898154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0.07194891643950553</v>
      </c>
      <c r="D302" s="15">
        <v>0.07195072663461753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0.1336341560492114</v>
      </c>
      <c r="D303" s="15">
        <v>0.13284717991142347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0.11617907509045829</v>
      </c>
      <c r="D304" s="15">
        <v>0.11560719086364589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0.15722911454222713</v>
      </c>
      <c r="D305" s="15">
        <v>0.15639619466074212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0.08168352119962921</v>
      </c>
      <c r="D306" s="15">
        <v>0.08168068920594179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0.09517659731272034</v>
      </c>
      <c r="D307" s="15">
        <v>0.0946403319711464</v>
      </c>
      <c r="E307" s="25">
        <v>0</v>
      </c>
      <c r="F307" s="17">
        <v>0</v>
      </c>
    </row>
    <row r="308" spans="1:6" ht="15">
      <c r="A308" s="13" t="s">
        <v>666</v>
      </c>
      <c r="B308" s="14" t="s">
        <v>817</v>
      </c>
      <c r="C308" s="4">
        <v>0.054309797075234624</v>
      </c>
      <c r="D308" s="15">
        <v>0.054306283831034655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0.24035559439022647</v>
      </c>
      <c r="D309" s="15">
        <v>0.23893254239465328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0.16818213901690446</v>
      </c>
      <c r="D310" s="15">
        <v>0.16814189462860066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0.07878331096214188</v>
      </c>
      <c r="D311" s="15">
        <v>0.07846353384455228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0.108515346822965</v>
      </c>
      <c r="D312" s="15">
        <v>0.10796497700238336</v>
      </c>
      <c r="E312" s="16">
        <v>0</v>
      </c>
      <c r="F312" s="17">
        <v>0</v>
      </c>
    </row>
    <row r="313" spans="1:6" ht="15">
      <c r="A313" s="13" t="s">
        <v>676</v>
      </c>
      <c r="B313" s="14" t="s">
        <v>818</v>
      </c>
      <c r="C313" s="4">
        <v>0.06549839764806956</v>
      </c>
      <c r="D313" s="15">
        <v>0.065149118517399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0.012743917454483276</v>
      </c>
      <c r="D314" s="15">
        <v>0.012742839528130144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0.03759064382429425</v>
      </c>
      <c r="D315" s="15">
        <v>0.03758896483363376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0.08356944914421008</v>
      </c>
      <c r="D316" s="15">
        <v>0.08325677635489079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0.046561772559382465</v>
      </c>
      <c r="D317" s="15">
        <v>0.04656795946234199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0.12351947848744949</v>
      </c>
      <c r="D318" s="15">
        <v>0.1229528070971801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0.04355744904217536</v>
      </c>
      <c r="D319" s="15">
        <v>0.04355915625083656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0.05570111341001872</v>
      </c>
      <c r="D320" s="15">
        <v>0.05558869424090887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0.05951798907328678</v>
      </c>
      <c r="D321" s="15">
        <v>0.05951427730389242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0.04574184612491419</v>
      </c>
      <c r="D322" s="15">
        <v>0.04574340347206561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0.08721190831929888</v>
      </c>
      <c r="D323" s="15">
        <v>0.08679031565746834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0.04040937972438924</v>
      </c>
      <c r="D324" s="15">
        <v>0.040406846660589725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0.006954971488697162</v>
      </c>
      <c r="D325" s="15">
        <v>0.006952981262872057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0.048483684950858016</v>
      </c>
      <c r="D326" s="15">
        <v>0.04848770024216865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0.06474035637512672</v>
      </c>
      <c r="D327" s="15">
        <v>0.06473352431786708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0.186319884860523</v>
      </c>
      <c r="D328" s="15">
        <v>0.18547980440599124</v>
      </c>
      <c r="E328" s="16">
        <v>0</v>
      </c>
      <c r="F328" s="17">
        <v>0</v>
      </c>
    </row>
    <row r="329" spans="1:6" ht="15">
      <c r="A329" s="13" t="s">
        <v>708</v>
      </c>
      <c r="B329" s="14" t="s">
        <v>819</v>
      </c>
      <c r="C329" s="4">
        <v>0.03615130263208652</v>
      </c>
      <c r="D329" s="15">
        <v>0.035960484624313054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0.05458858125685954</v>
      </c>
      <c r="D330" s="15">
        <v>0.05446968635622494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0.03744578032841776</v>
      </c>
      <c r="D331" s="15">
        <v>0.03722939810515029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820</v>
      </c>
      <c r="C332" s="4">
        <v>0.04071948767717216</v>
      </c>
      <c r="D332" s="15">
        <v>0.04045399288562642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821</v>
      </c>
      <c r="C333" s="4">
        <v>0.06880023909503008</v>
      </c>
      <c r="D333" s="15">
        <v>0.06838082797321557</v>
      </c>
      <c r="E333" s="16">
        <v>1</v>
      </c>
      <c r="F333" s="17">
        <v>0</v>
      </c>
    </row>
    <row r="334" spans="1:6" s="1" customFormat="1" ht="15">
      <c r="A334" s="13" t="s">
        <v>717</v>
      </c>
      <c r="B334" s="14" t="s">
        <v>718</v>
      </c>
      <c r="C334" s="4">
        <v>0.07552820559072966</v>
      </c>
      <c r="D334" s="15">
        <v>0.07536227411354382</v>
      </c>
      <c r="E334" s="16">
        <v>0</v>
      </c>
      <c r="F334" s="17">
        <v>0</v>
      </c>
    </row>
    <row r="335" spans="1:6" s="1" customFormat="1" ht="15">
      <c r="A335" s="13" t="s">
        <v>719</v>
      </c>
      <c r="B335" s="14" t="s">
        <v>720</v>
      </c>
      <c r="C335" s="4">
        <v>0.048176732571140204</v>
      </c>
      <c r="D335" s="15">
        <v>0.04802586718930958</v>
      </c>
      <c r="E335" s="16">
        <v>0</v>
      </c>
      <c r="F335" s="17">
        <v>0</v>
      </c>
    </row>
    <row r="336" spans="1:6" s="1" customFormat="1" ht="15">
      <c r="A336" s="13" t="s">
        <v>721</v>
      </c>
      <c r="B336" s="14" t="s">
        <v>722</v>
      </c>
      <c r="C336" s="4">
        <v>0.02563073034154411</v>
      </c>
      <c r="D336" s="15">
        <v>0.025501871930630415</v>
      </c>
      <c r="E336" s="16">
        <v>0</v>
      </c>
      <c r="F336" s="17">
        <v>0</v>
      </c>
    </row>
    <row r="337" spans="1:6" s="1" customFormat="1" ht="15">
      <c r="A337" s="13" t="s">
        <v>723</v>
      </c>
      <c r="B337" s="14" t="s">
        <v>724</v>
      </c>
      <c r="C337" s="4">
        <v>0.02876239713050475</v>
      </c>
      <c r="D337" s="15">
        <v>0.02867737724390979</v>
      </c>
      <c r="E337" s="16">
        <v>0</v>
      </c>
      <c r="F337" s="17">
        <v>0</v>
      </c>
    </row>
    <row r="338" spans="1:6" s="1" customFormat="1" ht="15">
      <c r="A338" s="13" t="s">
        <v>725</v>
      </c>
      <c r="B338" s="14" t="s">
        <v>726</v>
      </c>
      <c r="C338" s="4">
        <v>0.025362336431938252</v>
      </c>
      <c r="D338" s="15">
        <v>0.02519966948446275</v>
      </c>
      <c r="E338" s="16">
        <v>0</v>
      </c>
      <c r="F338" s="17">
        <v>0</v>
      </c>
    </row>
    <row r="339" spans="1:6" s="1" customFormat="1" ht="15">
      <c r="A339" s="13" t="s">
        <v>727</v>
      </c>
      <c r="B339" s="14" t="s">
        <v>728</v>
      </c>
      <c r="C339" s="4">
        <v>0.03405501863830147</v>
      </c>
      <c r="D339" s="15">
        <v>0.03404888642544005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0.041835987467121596</v>
      </c>
      <c r="D340" s="15">
        <v>0.0416269365516759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0.04546329553024873</v>
      </c>
      <c r="D341" s="15">
        <v>0.04546304902886805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0.030472168523861583</v>
      </c>
      <c r="D342" s="15">
        <v>0.030902786197607876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0.03589458006148334</v>
      </c>
      <c r="D343" s="15">
        <v>0.03589194301493451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0.07448495095622354</v>
      </c>
      <c r="D344" s="15">
        <v>0.07413239253020933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0.039395555702066064</v>
      </c>
      <c r="D345" s="15">
        <v>0.03939453466823667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0.04597977640603865</v>
      </c>
      <c r="D346" s="15">
        <v>0.045821900012824525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0.0419249260404933</v>
      </c>
      <c r="D347" s="15">
        <v>0.041713844347881696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0.09912891370951257</v>
      </c>
      <c r="D348" s="15">
        <v>0.09863377479724675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8" operator="equal" stopIfTrue="1">
      <formula>1</formula>
    </cfRule>
  </conditionalFormatting>
  <conditionalFormatting sqref="E3:F4">
    <cfRule type="cellIs" priority="22" dxfId="18" operator="equal" stopIfTrue="1">
      <formula>1</formula>
    </cfRule>
  </conditionalFormatting>
  <conditionalFormatting sqref="E5:F330 E332:F332">
    <cfRule type="cellIs" priority="9" dxfId="19" operator="equal" stopIfTrue="1">
      <formula>1</formula>
    </cfRule>
  </conditionalFormatting>
  <conditionalFormatting sqref="E331:F331">
    <cfRule type="cellIs" priority="8" dxfId="19" operator="equal" stopIfTrue="1">
      <formula>1</formula>
    </cfRule>
  </conditionalFormatting>
  <conditionalFormatting sqref="E333:F339">
    <cfRule type="cellIs" priority="3" dxfId="19" operator="equal" stopIfTrue="1">
      <formula>1</formula>
    </cfRule>
  </conditionalFormatting>
  <conditionalFormatting sqref="E340:F346">
    <cfRule type="cellIs" priority="2" dxfId="19" operator="equal" stopIfTrue="1">
      <formula>1</formula>
    </cfRule>
  </conditionalFormatting>
  <conditionalFormatting sqref="E347:F348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822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0.001588990221064669</v>
      </c>
      <c r="D5" s="33">
        <v>0.0015910933777032988</v>
      </c>
    </row>
    <row r="6" spans="1:4" ht="15">
      <c r="A6" s="13" t="s">
        <v>6</v>
      </c>
      <c r="B6" s="14" t="s">
        <v>49</v>
      </c>
      <c r="C6" s="31">
        <v>0.014720619575191283</v>
      </c>
      <c r="D6" s="34">
        <v>0.01476032569409129</v>
      </c>
    </row>
    <row r="7" spans="1:4" ht="15">
      <c r="A7" s="13" t="s">
        <v>8</v>
      </c>
      <c r="B7" s="14" t="s">
        <v>50</v>
      </c>
      <c r="C7" s="4">
        <v>0.010505207112268015</v>
      </c>
      <c r="D7" s="35">
        <v>0.01050389428806345</v>
      </c>
    </row>
    <row r="8" spans="1:4" ht="15">
      <c r="A8" s="13" t="s">
        <v>10</v>
      </c>
      <c r="B8" s="14" t="s">
        <v>51</v>
      </c>
      <c r="C8" s="4">
        <v>0.009149660745857635</v>
      </c>
      <c r="D8" s="35">
        <v>0.009106945490734203</v>
      </c>
    </row>
    <row r="9" spans="1:4" ht="15">
      <c r="A9" s="13" t="s">
        <v>12</v>
      </c>
      <c r="B9" s="14" t="s">
        <v>52</v>
      </c>
      <c r="C9" s="4">
        <v>0.04527788150190059</v>
      </c>
      <c r="D9" s="35">
        <v>0.04513292668875551</v>
      </c>
    </row>
    <row r="10" spans="1:4" ht="15">
      <c r="A10" s="13" t="s">
        <v>14</v>
      </c>
      <c r="B10" s="14" t="s">
        <v>53</v>
      </c>
      <c r="C10" s="4">
        <v>0.0355874002876215</v>
      </c>
      <c r="D10" s="35">
        <v>0.03558392646341878</v>
      </c>
    </row>
    <row r="11" spans="1:4" ht="15">
      <c r="A11" s="13" t="s">
        <v>16</v>
      </c>
      <c r="B11" s="14" t="s">
        <v>54</v>
      </c>
      <c r="C11" s="4">
        <v>0.0012322354759671228</v>
      </c>
      <c r="D11" s="35">
        <v>0.0012316811158478967</v>
      </c>
    </row>
    <row r="12" spans="1:4" ht="15">
      <c r="A12" s="13" t="s">
        <v>18</v>
      </c>
      <c r="B12" s="14" t="s">
        <v>55</v>
      </c>
      <c r="C12" s="4">
        <v>0.0012322354759671228</v>
      </c>
      <c r="D12" s="35">
        <v>0.0012316811158478967</v>
      </c>
    </row>
    <row r="13" spans="1:4" ht="14.25" customHeight="1">
      <c r="A13" s="13" t="s">
        <v>20</v>
      </c>
      <c r="B13" s="14" t="s">
        <v>56</v>
      </c>
      <c r="C13" s="4">
        <v>0.03660531912947639</v>
      </c>
      <c r="D13" s="35">
        <v>0.03660484892265688</v>
      </c>
    </row>
    <row r="14" spans="1:4" ht="15">
      <c r="A14" s="13" t="s">
        <v>22</v>
      </c>
      <c r="B14" s="14" t="s">
        <v>57</v>
      </c>
      <c r="C14" s="4">
        <v>0.12281221944661862</v>
      </c>
      <c r="D14" s="35">
        <v>0.12228661245665237</v>
      </c>
    </row>
    <row r="15" spans="1:4" ht="15">
      <c r="A15" s="13" t="s">
        <v>24</v>
      </c>
      <c r="B15" s="14" t="s">
        <v>58</v>
      </c>
      <c r="C15" s="4">
        <v>0.04828197275691502</v>
      </c>
      <c r="D15" s="35">
        <v>0.04828870991498249</v>
      </c>
    </row>
    <row r="16" spans="1:4" ht="15">
      <c r="A16" s="13" t="s">
        <v>26</v>
      </c>
      <c r="B16" s="14" t="s">
        <v>59</v>
      </c>
      <c r="C16" s="4">
        <v>0.048490857688804026</v>
      </c>
      <c r="D16" s="35">
        <v>0.048491928125130035</v>
      </c>
    </row>
    <row r="17" spans="1:4" ht="15">
      <c r="A17" s="13" t="s">
        <v>28</v>
      </c>
      <c r="B17" s="18" t="s">
        <v>60</v>
      </c>
      <c r="C17" s="4">
        <v>0.06400830292311498</v>
      </c>
      <c r="D17" s="35">
        <v>0.06400483019442423</v>
      </c>
    </row>
    <row r="18" spans="1:4" ht="15">
      <c r="A18" s="13" t="s">
        <v>30</v>
      </c>
      <c r="B18" s="18" t="s">
        <v>61</v>
      </c>
      <c r="C18" s="4">
        <v>0.04753232886212228</v>
      </c>
      <c r="D18" s="35">
        <v>0.047444363500775605</v>
      </c>
    </row>
    <row r="19" spans="1:4" ht="15">
      <c r="A19" s="13" t="s">
        <v>32</v>
      </c>
      <c r="B19" s="18" t="s">
        <v>62</v>
      </c>
      <c r="C19" s="4">
        <v>0.048490857688804026</v>
      </c>
      <c r="D19" s="35">
        <v>0.048491928125130035</v>
      </c>
    </row>
    <row r="20" spans="1:4" ht="15">
      <c r="A20" s="13" t="s">
        <v>34</v>
      </c>
      <c r="B20" s="18" t="s">
        <v>63</v>
      </c>
      <c r="C20" s="4">
        <v>0.05165651579681603</v>
      </c>
      <c r="D20" s="35">
        <v>0.051555918812044355</v>
      </c>
    </row>
    <row r="21" spans="1:4" ht="15.75" thickBot="1">
      <c r="A21" s="37" t="s">
        <v>36</v>
      </c>
      <c r="B21" s="41" t="s">
        <v>64</v>
      </c>
      <c r="C21" s="39">
        <v>0.08442872502159054</v>
      </c>
      <c r="D21" s="40">
        <v>0.08412872925331258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Malek Haj Sassi</cp:lastModifiedBy>
  <dcterms:created xsi:type="dcterms:W3CDTF">2016-01-08T15:16:53Z</dcterms:created>
  <dcterms:modified xsi:type="dcterms:W3CDTF">2016-08-12T14:02:55Z</dcterms:modified>
  <cp:category/>
  <cp:version/>
  <cp:contentType/>
  <cp:contentStatus/>
</cp:coreProperties>
</file>