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<sst xmlns="http://schemas.openxmlformats.org/spreadsheetml/2006/main" count="1472" uniqueCount="825">
  <si>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</si>
  <si>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</si>
  <si>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</si>
  <si>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</si>
  <si>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</si>
  <si>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</si>
  <si>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</si>
  <si>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</si>
  <si>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</si>
  <si>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</si>
  <si>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</si>
  <si>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</si>
  <si>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</si>
  <si>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</si>
  <si>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</si>
  <si>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</si>
  <si>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</si>
  <si>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</si>
  <si>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</si>
  <si>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</si>
  <si>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</si>
  <si>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</si>
  <si>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</si>
  <si>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</si>
  <si>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</si>
  <si>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</si>
  <si>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</si>
  <si>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</si>
  <si>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</si>
  <si>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</si>
  <si>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</si>
  <si>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</si>
  <si>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</si>
  <si>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</si>
  <si>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</si>
  <si>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</si>
  <si>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</si>
  <si>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</si>
  <si>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</si>
  <si>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</si>
  <si>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</si>
  <si>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</si>
  <si>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</si>
  <si>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</si>
  <si>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</si>
  <si>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</si>
  <si>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</si>
  <si>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</si>
  <si>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</si>
  <si>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</si>
  <si>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</si>
  <si>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</si>
  <si>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</si>
  <si>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</si>
  <si>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</si>
  <si>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</si>
  <si>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</si>
  <si>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</si>
  <si>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</si>
  <si>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</si>
  <si>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</si>
  <si>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</si>
  <si>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</si>
  <si>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</si>
  <si>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</si>
  <si>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</si>
  <si>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</si>
  <si>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</si>
  <si>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</si>
  <si>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</si>
  <si>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</si>
  <si>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</si>
  <si>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</si>
  <si>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</si>
  <si>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</si>
  <si>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</si>
  <si>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</si>
  <si>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</si>
  <si>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</si>
  <si>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</si>
  <si>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</si>
  <si>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</si>
  <si>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</si>
  <si>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</si>
  <si>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</si>
  <si>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</si>
  <si>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</si>
  <si>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</si>
  <si>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</si>
  <si>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</si>
  <si>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</si>
  <si>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</si>
  <si>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</si>
  <si>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</si>
  <si>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</si>
  <si>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</si>
  <si>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</si>
  <si>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</si>
  <si>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</si>
  <si>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</si>
  <si>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</si>
  <si>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</si>
  <si>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</si>
  <si>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</si>
  <si>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</si>
  <si>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</si>
  <si>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</si>
  <si>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</si>
  <si>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</si>
  <si>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</si>
  <si>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</si>
  <si>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</si>
  <si>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</si>
  <si>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</si>
  <si>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</si>
  <si>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</si>
  <si>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</si>
  <si>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</si>
  <si>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</si>
  <si>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</si>
  <si>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</si>
  <si>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</si>
  <si>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</si>
  <si>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</si>
  <si>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</si>
  <si>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</si>
  <si>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</si>
  <si>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</si>
  <si>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</si>
  <si>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</si>
  <si>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</si>
  <si>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</si>
  <si>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</si>
  <si>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</si>
  <si>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</si>
  <si>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</si>
  <si>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</si>
  <si>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</si>
  <si>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</si>
  <si>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</si>
  <si>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</si>
  <si>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</si>
  <si>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</si>
  <si>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</si>
  <si>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</si>
  <si>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</si>
  <si>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</si>
  <si>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</si>
  <si>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</si>
  <si>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</si>
  <si>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</si>
  <si>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</si>
  <si>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</si>
  <si>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</si>
  <si>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</si>
  <si>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</si>
  <si>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</si>
  <si>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</si>
  <si>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</si>
  <si>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</si>
  <si>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</si>
  <si>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</si>
  <si>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</si>
  <si>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</si>
  <si>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</si>
  <si>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</si>
  <si>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</si>
  <si>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</si>
  <si>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</si>
  <si>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</si>
  <si>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</si>
  <si>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</si>
  <si>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</si>
  <si>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</si>
  <si>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</si>
  <si>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</si>
  <si>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</si>
  <si>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</si>
  <si>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</si>
  <si>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</si>
  <si>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</si>
  <si>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</si>
  <si>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</si>
  <si>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</si>
  <si>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</si>
  <si>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</si>
  <si>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</si>
  <si>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</si>
  <si>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</si>
  <si>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</si>
  <si>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</si>
  <si>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</si>
  <si>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</si>
  <si>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</si>
  <si>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</si>
  <si>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</si>
  <si>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</si>
  <si>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</si>
  <si>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</si>
  <si>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</si>
  <si>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</si>
  <si>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</si>
  <si>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</si>
  <si>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</si>
  <si>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</si>
  <si>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</si>
  <si>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</si>
  <si>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</si>
  <si>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</si>
  <si>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</si>
  <si>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</si>
  <si>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</si>
  <si>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</si>
  <si>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</si>
  <si>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</si>
  <si>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</si>
  <si>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</si>
  <si>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</si>
  <si>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</si>
  <si>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</si>
  <si>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</si>
  <si>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</si>
  <si>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</si>
  <si>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</si>
  <si>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</si>
  <si>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</si>
  <si>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</si>
  <si>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</si>
  <si>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</si>
  <si>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</si>
  <si>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</si>
  <si>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</si>
  <si>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</si>
  <si>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</si>
  <si>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</si>
  <si>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</si>
  <si>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</si>
  <si>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</si>
  <si>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</si>
  <si>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</si>
  <si>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</si>
  <si>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</si>
  <si>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</si>
  <si>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</si>
  <si>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</si>
  <si>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</si>
  <si>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</si>
  <si>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</si>
  <si>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</si>
  <si>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</si>
  <si>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</si>
  <si>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</si>
  <si>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</si>
  <si>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</si>
  <si>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</si>
  <si>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</si>
  <si>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</si>
  <si>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</si>
  <si>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</si>
  <si>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</si>
  <si>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</si>
  <si>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</si>
  <si>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</si>
  <si>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</si>
  <si>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</si>
  <si>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</si>
  <si>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</si>
  <si>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</si>
  <si>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</si>
  <si>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</si>
  <si>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</si>
  <si>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</si>
  <si>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</si>
  <si>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</si>
  <si>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</si>
  <si>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</si>
  <si>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</si>
  <si>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</si>
  <si>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</si>
  <si>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</si>
  <si>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</si>
  <si>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</si>
  <si>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</si>
  <si>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</si>
  <si>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</si>
  <si>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</si>
  <si>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</si>
  <si>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</si>
  <si>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</si>
  <si>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</si>
  <si>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</si>
  <si>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</si>
  <si>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</si>
  <si>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</si>
  <si>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</si>
  <si>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</si>
  <si>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</si>
  <si>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</si>
  <si>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</si>
  <si>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</si>
  <si>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</si>
  <si>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</si>
  <si>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</si>
  <si>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</si>
  <si>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</si>
  <si>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</si>
  <si>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</si>
  <si>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</si>
  <si>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</si>
  <si>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</si>
  <si>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</si>
  <si>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</si>
  <si>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</si>
  <si>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</si>
  <si>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</si>
  <si>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</si>
  <si>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</si>
  <si>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</si>
  <si>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</si>
  <si>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</si>
  <si>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</si>
  <si>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</si>
  <si>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</si>
  <si>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</si>
  <si>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</si>
  <si>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</si>
  <si>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</si>
  <si>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</si>
  <si>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</si>
  <si>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</si>
  <si>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</si>
  <si>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</si>
  <si>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</si>
  <si>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</si>
  <si>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</si>
  <si>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</si>
  <si>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</si>
  <si>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</si>
  <si>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</si>
  <si>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</si>
  <si>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</si>
  <si>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</si>
  <si>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</si>
  <si>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</si>
  <si>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</si>
  <si>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</si>
  <si>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</si>
  <si>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</si>
  <si>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</si>
  <si>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</si>
  <si>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</si>
  <si>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</si>
  <si>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</si>
  <si>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</si>
  <si>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</si>
  <si>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</si>
  <si>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</si>
  <si>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</si>
  <si>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</si>
  <si>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</si>
  <si>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</si>
  <si>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</si>
  <si>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</si>
  <si>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</si>
  <si>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</si>
  <si>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</si>
  <si>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</si>
  <si>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</si>
  <si>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</si>
  <si>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</si>
  <si>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</si>
  <si>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</si>
  <si>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</si>
  <si>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</si>
  <si>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</si>
  <si>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</si>
  <si>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</si>
  <si>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</si>
  <si>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</si>
  <si>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</si>
  <si>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</si>
  <si>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</si>
  <si>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</si>
  <si>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</si>
  <si>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</si>
  <si>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</si>
  <si>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</si>
  <si>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</si>
  <si>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</si>
  <si>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</si>
  <si>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</si>
  <si>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</si>
  <si>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</si>
  <si>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</si>
  <si>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</si>
  <si>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</si>
  <si>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</si>
  <si>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</si>
  <si>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</si>
  <si>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</si>
  <si>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</si>
  <si>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</si>
  <si>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</si>
  <si>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</si>
  <si>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</si>
  <si>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</si>
  <si>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</si>
  <si>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</si>
  <si>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</si>
  <si>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</si>
  <si>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</si>
  <si>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</si>
  <si>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</si>
  <si>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</si>
  <si>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</si>
  <si>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</si>
  <si>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</si>
  <si>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</si>
  <si>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</si>
  <si>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</si>
  <si>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</si>
  <si>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</si>
  <si>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</si>
  <si>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</si>
  <si>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</si>
  <si>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</si>
  <si>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</si>
  <si>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</si>
  <si>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</si>
  <si>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</si>
  <si>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</si>
  <si>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</si>
  <si>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</si>
  <si>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</si>
  <si>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</si>
  <si>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</si>
  <si>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</si>
  <si>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</si>
  <si>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</si>
  <si>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</si>
  <si>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</si>
  <si>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</si>
  <si>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</si>
  <si>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</si>
  <si>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</si>
  <si>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</si>
  <si>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</si>
  <si>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</si>
  <si>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</si>
  <si>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</si>
  <si>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</si>
  <si>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</si>
  <si>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</si>
  <si>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</si>
  <si>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</si>
  <si>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</si>
  <si>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</si>
  <si>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</si>
  <si>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</si>
  <si>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</si>
  <si>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</si>
  <si>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</si>
  <si>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</si>
  <si>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</si>
  <si>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</si>
  <si>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</si>
  <si>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</si>
  <si>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</si>
  <si>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</si>
  <si>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</si>
  <si>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</si>
  <si>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</si>
  <si>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</si>
  <si>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</si>
  <si>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</si>
  <si>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</si>
  <si>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</si>
  <si>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</si>
  <si>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</si>
  <si>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</si>
  <si>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</si>
  <si>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</si>
  <si>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</si>
  <si>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</si>
  <si>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</si>
  <si>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</si>
  <si>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</si>
  <si>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</si>
  <si>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</si>
  <si>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</si>
  <si>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</si>
  <si>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</si>
  <si>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</si>
  <si>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</si>
  <si>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</si>
  <si>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</si>
  <si>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</si>
  <si>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</si>
  <si>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</si>
  <si>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</si>
  <si>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</si>
  <si>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</si>
  <si>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</si>
  <si>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</si>
  <si>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</si>
  <si>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</si>
  <si>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</si>
  <si>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</si>
  <si>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</si>
  <si>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</si>
  <si>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</si>
  <si>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</si>
  <si>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</si>
  <si>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</si>
  <si>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</si>
  <si>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</si>
  <si>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</si>
  <si>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</si>
  <si>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</si>
  <si>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</si>
  <si>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</si>
  <si>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</si>
  <si>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</si>
  <si>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</si>
  <si>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</si>
  <si>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</si>
  <si>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</si>
  <si>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</si>
  <si>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</si>
  <si>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</si>
  <si>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</si>
  <si>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</si>
  <si>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</si>
  <si>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</si>
  <si>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</si>
  <si>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</si>
  <si>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</si>
  <si>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</si>
  <si>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</si>
  <si>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</si>
  <si>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</si>
  <si>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</si>
  <si>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</si>
  <si>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</si>
  <si>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</si>
  <si>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</si>
  <si>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</si>
  <si>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</si>
  <si>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</si>
  <si>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</si>
  <si>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</si>
  <si>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</si>
  <si>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</si>
  <si>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</si>
  <si>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</si>
  <si>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</si>
  <si>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</si>
  <si>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</si>
  <si>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</si>
  <si>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</si>
  <si>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</si>
  <si>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</si>
  <si>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</si>
  <si>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</si>
  <si>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</si>
  <si>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</si>
  <si>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</si>
  <si>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</si>
  <si>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</si>
  <si>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</si>
  <si>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</si>
  <si>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</si>
  <si>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</si>
  <si>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</si>
  <si>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</si>
  <si>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</si>
  <si>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</si>
  <si>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</si>
  <si>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</si>
  <si>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</si>
  <si>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</si>
  <si>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</si>
  <si>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</si>
  <si>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</si>
  <si>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</si>
  <si>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</si>
  <si>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</si>
  <si>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</si>
  <si>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</si>
  <si>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</si>
  <si>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</si>
  <si>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</si>
  <si>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</si>
  <si>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</si>
  <si>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</si>
  <si>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</si>
  <si>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</si>
  <si>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</si>
  <si>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</si>
  <si>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</si>
  <si>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</si>
  <si>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</si>
  <si>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</si>
  <si>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</si>
  <si>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</si>
  <si>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</si>
  <si>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</si>
  <si>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</si>
  <si>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</si>
  <si>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</si>
  <si>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</si>
  <si>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</si>
  <si>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</si>
  <si>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</si>
  <si>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</si>
  <si>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</si>
  <si>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</si>
  <si>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</si>
  <si>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</si>
  <si>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</si>
  <si>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</si>
  <si>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</si>
  <si>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</si>
  <si>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</si>
  <si>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</si>
  <si>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</si>
  <si>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</si>
  <si>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</si>
  <si>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</si>
  <si>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</si>
  <si>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</si>
  <si>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</si>
  <si>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</si>
  <si>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</si>
  <si>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</si>
  <si>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</si>
  <si>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</si>
  <si>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</si>
  <si>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</si>
  <si>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</si>
  <si>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</si>
  <si>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</si>
  <si>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</si>
  <si>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</si>
  <si>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</si>
  <si>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</si>
  <si>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</si>
  <si>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</si>
  <si>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</si>
  <si>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</si>
  <si>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</si>
  <si>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</si>
  <si>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</si>
  <si>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</si>
  <si>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</si>
  <si>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</si>
  <si>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</si>
  <si>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</si>
  <si>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</si>
  <si>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</si>
  <si>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</si>
  <si>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</si>
  <si>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</si>
  <si>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</si>
  <si>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</si>
  <si>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</si>
  <si>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</si>
  <si>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</si>
  <si>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</si>
  <si>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</si>
  <si>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</si>
  <si>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</si>
  <si>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</si>
  <si>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</si>
  <si>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</si>
  <si>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</si>
  <si>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</si>
  <si>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</si>
  <si>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</si>
  <si>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</si>
  <si>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</si>
  <si>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</si>
  <si>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</si>
  <si>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</si>
  <si>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</si>
  <si>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</si>
  <si>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</si>
  <si>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</si>
  <si>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</si>
  <si>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</si>
  <si>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</si>
  <si>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</si>
  <si>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</si>
  <si>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</si>
  <si>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</si>
  <si>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</si>
  <si>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</si>
  <si>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</si>
  <si>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</si>
  <si>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</si>
  <si>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</si>
  <si>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</si>
  <si>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</si>
  <si>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</si>
  <si>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</si>
  <si>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</si>
  <si>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</si>
  <si>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</si>
  <si>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</si>
  <si>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</si>
  <si>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</si>
  <si>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</si>
  <si>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</si>
  <si>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</si>
  <si>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</si>
  <si>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</si>
  <si>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</si>
  <si>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</si>
  <si>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</si>
  <si>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</si>
  <si>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</si>
  <si>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</si>
  <si>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</si>
  <si>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</si>
  <si>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</si>
  <si>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</si>
  <si>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</si>
  <si>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</si>
  <si>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</si>
  <si>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</si>
  <si>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</si>
  <si>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</si>
  <si>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</si>
  <si>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</si>
  <si>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</si>
  <si>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</si>
  <si>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</si>
  <si>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</si>
  <si>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</si>
  <si>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</si>
  <si>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</si>
  <si>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</si>
  <si>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</si>
  <si>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</si>
  <si>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</si>
  <si>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</si>
  <si>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</si>
  <si>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</si>
  <si>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</si>
  <si>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</si>
  <si>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</si>
  <si>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</si>
  <si>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</si>
  <si>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</si>
  <si>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</si>
  <si>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</si>
  <si>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</si>
  <si>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</si>
  <si>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</si>
  <si>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</si>
  <si>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</si>
  <si>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</si>
  <si>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</si>
  <si>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</si>
  <si>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</si>
  <si>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</si>
  <si>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</si>
  <si>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</si>
  <si>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</si>
  <si>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</si>
  <si>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</si>
  <si>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</si>
  <si>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</si>
  <si>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</si>
  <si>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</si>
  <si>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</si>
  <si>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</si>
  <si>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</si>
  <si>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</si>
  <si>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</si>
  <si>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</si>
  <si>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</si>
  <si>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</si>
  <si>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</si>
  <si>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</si>
  <si>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</si>
  <si>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</si>
  <si>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</si>
  <si>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</si>
  <si>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</si>
  <si>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</si>
  <si>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</si>
  <si>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</si>
  <si>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</si>
  <si>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</si>
  <si>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</si>
  <si>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</si>
  <si>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</si>
  <si>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</si>
  <si>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</si>
  <si>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</si>
  <si>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</si>
  <si>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</si>
  <si>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</si>
  <si>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</si>
  <si>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</si>
  <si>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</si>
  <si>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</si>
  <si>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</si>
  <si>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</si>
  <si>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</si>
  <si>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</si>
  <si>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</si>
  <si>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</si>
  <si>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</si>
  <si>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</si>
  <si>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</si>
  <si>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</si>
  <si>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</si>
  <si>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</si>
  <si>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</si>
  <si>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Concordia International Corp.</t>
  </si>
  <si>
    <t>BMO S&amp;P 500 Index ETF (Converge)</t>
  </si>
  <si>
    <t>INTERVALLES DE MARGE MINIMALES EN VIGUEUR LE 11 JUILLET 2016</t>
  </si>
  <si>
    <t>MINIMUM MARGIN INTERVALS EFFECTIVE ON JULY 11,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</si>
</sst>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178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824</v>
      </c>
      <c r="B2" s="48"/>
      <c r="C2" s="48"/>
      <c r="D2" s="48"/>
      <c r="E2" s="48"/>
      <c r="F2" s="49"/>
    </row>
    <row r="3" spans="1:6" ht="12.75" customHeight="1">
      <c r="A3" s="50" t="s">
        <v>38</v>
      </c>
      <c r="B3" s="52" t="s">
        <v>1</v>
      </c>
      <c r="C3" s="52" t="s">
        <v>2</v>
      </c>
      <c r="D3" s="52" t="s">
        <v>3</v>
      </c>
      <c r="E3" s="52" t="s">
        <v>39</v>
      </c>
      <c r="F3" s="55" t="s">
        <v>40</v>
      </c>
    </row>
    <row r="4" spans="1:6" ht="18.75" customHeight="1" thickBot="1">
      <c r="A4" s="51"/>
      <c r="B4" s="53"/>
      <c r="C4" s="54"/>
      <c r="D4" s="53"/>
      <c r="E4" s="53"/>
      <c r="F4" s="56"/>
    </row>
    <row r="5" spans="1:7" ht="15">
      <c r="A5" s="2" t="s">
        <v>65</v>
      </c>
      <c r="B5" s="3" t="s">
        <v>66</v>
      </c>
      <c r="C5" s="31">
        <v>0.11151104553018017</v>
      </c>
      <c r="D5" s="5">
        <v>0.11152481162040052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0.15652244816721847</v>
      </c>
      <c r="D6" s="10">
        <v>0.15636071712109162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0.1623899094038208</v>
      </c>
      <c r="D7" s="15">
        <v>0.16237136559893342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0.06470255823639841</v>
      </c>
      <c r="D8" s="15">
        <v>0.06470017539177944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0.14215632961718613</v>
      </c>
      <c r="D9" s="15">
        <v>0.14215069509419578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0.06832647029052208</v>
      </c>
      <c r="D10" s="15">
        <v>0.06832469591095487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0.1296899863009433</v>
      </c>
      <c r="D11" s="15">
        <v>0.12969145864038242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0.08586509941672833</v>
      </c>
      <c r="D12" s="15">
        <v>0.08587068211360414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0.08996076251338131</v>
      </c>
      <c r="D13" s="15">
        <v>0.08996672580952798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0.19476546991814184</v>
      </c>
      <c r="D14" s="15">
        <v>0.1938528578817743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0.32899580587531635</v>
      </c>
      <c r="D15" s="15">
        <v>0.3276289462474051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0.09284434774207291</v>
      </c>
      <c r="D16" s="15">
        <v>0.0928348061541134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0.10482420363129974</v>
      </c>
      <c r="D17" s="15">
        <v>0.10430587233964521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0.19452206702234703</v>
      </c>
      <c r="D18" s="15">
        <v>0.19423364707209484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0.06777905816924717</v>
      </c>
      <c r="D19" s="15">
        <v>0.06756982355052939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0.06051075029232527</v>
      </c>
      <c r="D20" s="15">
        <v>0.06051444100158228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0.07591194384751966</v>
      </c>
      <c r="D21" s="15">
        <v>0.07591262477054302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0.1884303427101592</v>
      </c>
      <c r="D22" s="15">
        <v>0.18791291245687214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0.09388998000795051</v>
      </c>
      <c r="D23" s="15">
        <v>0.09389040353299558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0.11569644917340582</v>
      </c>
      <c r="D24" s="15">
        <v>0.11532926499629678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0.1688609516964065</v>
      </c>
      <c r="D25" s="15">
        <v>0.16806954621644724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0.11132524136910206</v>
      </c>
      <c r="D26" s="15">
        <v>0.11131838517961268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0.07380499206888805</v>
      </c>
      <c r="D27" s="15">
        <v>0.07380660881474845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0.17806827681095674</v>
      </c>
      <c r="D28" s="15">
        <v>0.17728914569716742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0.11976853283973653</v>
      </c>
      <c r="D29" s="15">
        <v>0.1204571938572085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0.1283653081288878</v>
      </c>
      <c r="D30" s="15">
        <v>0.12833349461127258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0.0644735082517289</v>
      </c>
      <c r="D31" s="15">
        <v>0.0644694449386357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0.16631073182729342</v>
      </c>
      <c r="D32" s="15">
        <v>0.16627335641162122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0.10769446973262319</v>
      </c>
      <c r="D33" s="15">
        <v>0.10838130844730194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0.06991775019398887</v>
      </c>
      <c r="D34" s="15">
        <v>0.06992311798551454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0.06991838426061496</v>
      </c>
      <c r="D35" s="15">
        <v>0.06992380389798122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0.14384470798724763</v>
      </c>
      <c r="D36" s="15">
        <v>0.1438284504313233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0.18481438592298097</v>
      </c>
      <c r="D37" s="15">
        <v>0.18411174927343593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0.1290435288920699</v>
      </c>
      <c r="D38" s="15">
        <v>0.12904217338231988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0.052682174267891395</v>
      </c>
      <c r="D39" s="15">
        <v>0.052676091952612566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0.2155484130699591</v>
      </c>
      <c r="D40" s="15">
        <v>0.21593848453507045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0.07134159890676701</v>
      </c>
      <c r="D41" s="15">
        <v>0.07100612445587304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0.06857011548555753</v>
      </c>
      <c r="D42" s="15">
        <v>0.06862985350186125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0.07193286610148672</v>
      </c>
      <c r="D43" s="15">
        <v>0.07193324596060478</v>
      </c>
      <c r="E43" s="16">
        <v>0</v>
      </c>
      <c r="F43" s="17">
        <v>1</v>
      </c>
      <c r="G43" s="42"/>
    </row>
    <row r="44" spans="1:7" ht="15">
      <c r="A44" s="13" t="s">
        <v>143</v>
      </c>
      <c r="B44" s="14" t="s">
        <v>144</v>
      </c>
      <c r="C44" s="4">
        <v>0.05440026737891501</v>
      </c>
      <c r="D44" s="15">
        <v>0.054629363472725886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0.17348776194970722</v>
      </c>
      <c r="D45" s="15">
        <v>0.17271805797180387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0.08445892958195121</v>
      </c>
      <c r="D46" s="15">
        <v>0.08444340345406902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0.05456346774635308</v>
      </c>
      <c r="D47" s="15">
        <v>0.054564833234360254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0.22853500455674244</v>
      </c>
      <c r="D48" s="15">
        <v>0.22742427792737865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0.21925046837858223</v>
      </c>
      <c r="D49" s="15">
        <v>0.21828586550202903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0.05469043144160164</v>
      </c>
      <c r="D50" s="15">
        <v>0.05469800685806557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0.09028991713046809</v>
      </c>
      <c r="D51" s="15">
        <v>0.09031721476309632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0.05461956193590738</v>
      </c>
      <c r="D52" s="15">
        <v>0.0543893282623553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0.2521898552263436</v>
      </c>
      <c r="D53" s="15">
        <v>0.2512239985576355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0.2376298192435084</v>
      </c>
      <c r="D54" s="15">
        <v>0.23646232527279995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0.11223803280350203</v>
      </c>
      <c r="D55" s="15">
        <v>0.11219528777325703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0.06922667011479128</v>
      </c>
      <c r="D56" s="15">
        <v>0.06921626011651426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0.10210341270710131</v>
      </c>
      <c r="D57" s="15">
        <v>0.10209917256591215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0.05777427978373412</v>
      </c>
      <c r="D58" s="15">
        <v>0.057774180165321855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0.10624481442585432</v>
      </c>
      <c r="D59" s="15">
        <v>0.10575211890666951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0.06512530283185683</v>
      </c>
      <c r="D60" s="15">
        <v>0.06512287233408678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0.09270022732084827</v>
      </c>
      <c r="D61" s="21">
        <v>0.09227824936869065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0.10195216896966516</v>
      </c>
      <c r="D62" s="21">
        <v>0.1019430376783539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0.1626180171731457</v>
      </c>
      <c r="D63" s="21">
        <v>0.1624402906332579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0.1484836478617887</v>
      </c>
      <c r="D64" s="21">
        <v>0.14792767867865916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0.1236627823504194</v>
      </c>
      <c r="D65" s="21">
        <v>0.12310839545653493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0.2432525181626155</v>
      </c>
      <c r="D66" s="21">
        <v>0.24220090917534123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0.11456448790712184</v>
      </c>
      <c r="D67" s="15">
        <v>0.11455754599099739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0.18099898734659273</v>
      </c>
      <c r="D68" s="15">
        <v>0.18101818932321442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0.19094443542981038</v>
      </c>
      <c r="D69" s="15">
        <v>0.1909381430349393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0.04836201983053996</v>
      </c>
      <c r="D70" s="15">
        <v>0.048169782073158876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0.06144361934473834</v>
      </c>
      <c r="D71" s="15">
        <v>0.06143378563526996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0.07825477853181324</v>
      </c>
      <c r="D72" s="15">
        <v>0.07825556367395271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0.0917179771614926</v>
      </c>
      <c r="D73" s="15">
        <v>0.09125779275578999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0.06451054532800986</v>
      </c>
      <c r="D74" s="15">
        <v>0.06450281437350733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0.15250217576439012</v>
      </c>
      <c r="D75" s="15">
        <v>0.15247292588713224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0.09162491587531606</v>
      </c>
      <c r="D76" s="15">
        <v>0.09122326172537482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0.1059997991678606</v>
      </c>
      <c r="D77" s="15">
        <v>0.10599943608236907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0.057187254623405424</v>
      </c>
      <c r="D78" s="15">
        <v>0.05719087235098844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0.18814072604151072</v>
      </c>
      <c r="D79" s="15">
        <v>0.18856800215938552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0.11075487013278537</v>
      </c>
      <c r="D80" s="15">
        <v>0.11096114094205745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0.11054873792464333</v>
      </c>
      <c r="D81" s="15">
        <v>0.11074482024096562</v>
      </c>
      <c r="E81" s="16">
        <v>0</v>
      </c>
      <c r="F81" s="17">
        <v>1</v>
      </c>
      <c r="G81" s="42"/>
    </row>
    <row r="82" spans="1:7" ht="15">
      <c r="A82" s="13" t="s">
        <v>218</v>
      </c>
      <c r="B82" s="14" t="s">
        <v>219</v>
      </c>
      <c r="C82" s="4">
        <v>0.06139762011939999</v>
      </c>
      <c r="D82" s="15">
        <v>0.061397981846105516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0.08173596244966817</v>
      </c>
      <c r="D83" s="15">
        <v>0.08128615865356102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0.1414607304910578</v>
      </c>
      <c r="D84" s="15">
        <v>0.14107576164261676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0.06727802123047147</v>
      </c>
      <c r="D85" s="15">
        <v>0.0670259431064911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0.16815270464447246</v>
      </c>
      <c r="D86" s="15">
        <v>0.16755420118908076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0.05342197926206177</v>
      </c>
      <c r="D87" s="15">
        <v>0.05341636063118198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0.07365886241909798</v>
      </c>
      <c r="D88" s="15">
        <v>0.07365233146270611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0.06382805135121604</v>
      </c>
      <c r="D89" s="15">
        <v>0.06383113076294039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0.06160028852145809</v>
      </c>
      <c r="D90" s="15">
        <v>0.061313816158696584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0.049763389806248094</v>
      </c>
      <c r="D91" s="15">
        <v>0.04976653323603782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0.10597782762132087</v>
      </c>
      <c r="D92" s="15">
        <v>0.10601296061980861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0.08776885649979366</v>
      </c>
      <c r="D93" s="15">
        <v>0.08737858980734618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821</v>
      </c>
      <c r="C94" s="4">
        <v>0.22916024572715574</v>
      </c>
      <c r="D94" s="15">
        <v>0.22926463925518217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0.07615924750366408</v>
      </c>
      <c r="D95" s="15">
        <v>0.07580617678143133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0.15650850445026987</v>
      </c>
      <c r="D96" s="15">
        <v>0.15598759025624268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0.12121496019852174</v>
      </c>
      <c r="D97" s="15">
        <v>0.12260859711527818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0.17174832364026169</v>
      </c>
      <c r="D98" s="15">
        <v>0.1717383351608665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0.08913883649033458</v>
      </c>
      <c r="D99" s="15">
        <v>0.08869968519611858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0.1648027654557491</v>
      </c>
      <c r="D100" s="15">
        <v>0.16476559460841195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0.052094817908839554</v>
      </c>
      <c r="D101" s="15">
        <v>0.05180732100910636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0.06562593005476447</v>
      </c>
      <c r="D102" s="15">
        <v>0.06536237905719108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0.12164000453447943</v>
      </c>
      <c r="D103" s="15">
        <v>0.12099460381164928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0.21705445320736905</v>
      </c>
      <c r="D104" s="15">
        <v>0.21692729017966583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0.04774532863777758</v>
      </c>
      <c r="D105" s="15">
        <v>0.04753921888608186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0.09899657143339928</v>
      </c>
      <c r="D106" s="15">
        <v>0.09887708385939886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0.07921877983358215</v>
      </c>
      <c r="D107" s="15">
        <v>0.07920420470972422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0.1996067411915873</v>
      </c>
      <c r="D108" s="15">
        <v>0.19902158965684005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0.06917173266830795</v>
      </c>
      <c r="D109" s="15">
        <v>0.06916126016462493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0.21585891304375135</v>
      </c>
      <c r="D110" s="15">
        <v>0.21612197696223426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0.09107672551433785</v>
      </c>
      <c r="D111" s="15">
        <v>0.09102410420396767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0.11890383253426395</v>
      </c>
      <c r="D112" s="15">
        <v>0.11833162839065875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0.1830373279375298</v>
      </c>
      <c r="D113" s="15">
        <v>0.1831598397739736</v>
      </c>
      <c r="E113" s="16">
        <v>0</v>
      </c>
      <c r="F113" s="17">
        <v>0</v>
      </c>
      <c r="G113" s="42"/>
    </row>
    <row r="114" spans="1:7" ht="15">
      <c r="A114" s="13" t="s">
        <v>281</v>
      </c>
      <c r="B114" s="14" t="s">
        <v>282</v>
      </c>
      <c r="C114" s="4">
        <v>0.043978108618910106</v>
      </c>
      <c r="D114" s="15">
        <v>0.04397797293146671</v>
      </c>
      <c r="E114" s="16">
        <v>0</v>
      </c>
      <c r="F114" s="17">
        <v>0</v>
      </c>
      <c r="G114" s="42"/>
    </row>
    <row r="115" spans="1:7" ht="15">
      <c r="A115" s="13" t="s">
        <v>283</v>
      </c>
      <c r="B115" s="14" t="s">
        <v>284</v>
      </c>
      <c r="C115" s="4">
        <v>0.08373152695177948</v>
      </c>
      <c r="D115" s="15">
        <v>0.08337272064943115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286</v>
      </c>
      <c r="C116" s="4">
        <v>0.07597548697728841</v>
      </c>
      <c r="D116" s="15">
        <v>0.07590317574663673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288</v>
      </c>
      <c r="C117" s="4">
        <v>0.06892293186722157</v>
      </c>
      <c r="D117" s="15">
        <v>0.0685790927509206</v>
      </c>
      <c r="E117" s="16">
        <v>0</v>
      </c>
      <c r="F117" s="17">
        <v>0</v>
      </c>
      <c r="G117" s="42"/>
    </row>
    <row r="118" spans="1:7" ht="15">
      <c r="A118" s="13" t="s">
        <v>289</v>
      </c>
      <c r="B118" s="14" t="s">
        <v>290</v>
      </c>
      <c r="C118" s="4">
        <v>0.19018207072134782</v>
      </c>
      <c r="D118" s="15">
        <v>0.18977747195773934</v>
      </c>
      <c r="E118" s="16">
        <v>0</v>
      </c>
      <c r="F118" s="17">
        <v>0</v>
      </c>
      <c r="G118" s="42"/>
    </row>
    <row r="119" spans="1:7" ht="15">
      <c r="A119" s="13" t="s">
        <v>291</v>
      </c>
      <c r="B119" s="14" t="s">
        <v>292</v>
      </c>
      <c r="C119" s="4">
        <v>0.1569789132065321</v>
      </c>
      <c r="D119" s="15">
        <v>0.15619653644106735</v>
      </c>
      <c r="E119" s="16">
        <v>0</v>
      </c>
      <c r="F119" s="17">
        <v>0</v>
      </c>
      <c r="G119" s="42"/>
    </row>
    <row r="120" spans="1:7" ht="15">
      <c r="A120" s="13" t="s">
        <v>293</v>
      </c>
      <c r="B120" s="14" t="s">
        <v>294</v>
      </c>
      <c r="C120" s="4">
        <v>0.08744716972472857</v>
      </c>
      <c r="D120" s="15">
        <v>0.08795735087963817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296</v>
      </c>
      <c r="C121" s="4">
        <v>0.09398361012899821</v>
      </c>
      <c r="D121" s="15">
        <v>0.09394448010489809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298</v>
      </c>
      <c r="C122" s="4">
        <v>0.04574998619321331</v>
      </c>
      <c r="D122" s="15">
        <v>0.045749247599464984</v>
      </c>
      <c r="E122" s="16">
        <v>0</v>
      </c>
      <c r="F122" s="17">
        <v>0</v>
      </c>
      <c r="G122" s="42"/>
    </row>
    <row r="123" spans="1:7" ht="15">
      <c r="A123" s="13" t="s">
        <v>299</v>
      </c>
      <c r="B123" s="14" t="s">
        <v>300</v>
      </c>
      <c r="C123" s="4">
        <v>0.31093693324194965</v>
      </c>
      <c r="D123" s="15">
        <v>0.3093799455336777</v>
      </c>
      <c r="E123" s="16">
        <v>0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0.11147725742826074</v>
      </c>
      <c r="D124" s="15">
        <v>0.11154409624621466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303</v>
      </c>
      <c r="C125" s="4">
        <v>0.1845177621647811</v>
      </c>
      <c r="D125" s="15">
        <v>0.1846234382511211</v>
      </c>
      <c r="E125" s="16">
        <v>1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0.19553412144066573</v>
      </c>
      <c r="D126" s="15">
        <v>0.1949476113905856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0.15969244335994892</v>
      </c>
      <c r="D127" s="15">
        <v>0.1596903126991344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0.12749539116869818</v>
      </c>
      <c r="D128" s="15">
        <v>0.12698352543315855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0.05496704288843494</v>
      </c>
      <c r="D129" s="15">
        <v>0.05515304187484875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0.09303511183682515</v>
      </c>
      <c r="D130" s="15">
        <v>0.0930977984912407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0.1824565788110351</v>
      </c>
      <c r="D131" s="15">
        <v>0.18159954329559688</v>
      </c>
      <c r="E131" s="16">
        <v>0</v>
      </c>
      <c r="F131" s="17">
        <v>0</v>
      </c>
      <c r="G131" s="42"/>
    </row>
    <row r="132" spans="1:7" ht="15">
      <c r="A132" s="13" t="s">
        <v>316</v>
      </c>
      <c r="B132" s="18" t="s">
        <v>317</v>
      </c>
      <c r="C132" s="4">
        <v>0.13707960834529329</v>
      </c>
      <c r="D132" s="15">
        <v>0.13672897183594016</v>
      </c>
      <c r="E132" s="16">
        <v>0</v>
      </c>
      <c r="F132" s="17">
        <v>0</v>
      </c>
      <c r="G132" s="42"/>
    </row>
    <row r="133" spans="1:7" ht="15">
      <c r="A133" s="13" t="s">
        <v>318</v>
      </c>
      <c r="B133" s="14" t="s">
        <v>319</v>
      </c>
      <c r="C133" s="4">
        <v>0.09070173851125155</v>
      </c>
      <c r="D133" s="15">
        <v>0.09068402768965736</v>
      </c>
      <c r="E133" s="16">
        <v>0</v>
      </c>
      <c r="F133" s="17">
        <v>0</v>
      </c>
      <c r="G133" s="42"/>
    </row>
    <row r="134" spans="1:7" ht="15">
      <c r="A134" s="13" t="s">
        <v>320</v>
      </c>
      <c r="B134" s="14" t="s">
        <v>321</v>
      </c>
      <c r="C134" s="4">
        <v>0.10886339262495051</v>
      </c>
      <c r="D134" s="15">
        <v>0.10842155613235659</v>
      </c>
      <c r="E134" s="16">
        <v>0</v>
      </c>
      <c r="F134" s="17">
        <v>0</v>
      </c>
      <c r="G134" s="42"/>
    </row>
    <row r="135" spans="1:7" ht="15">
      <c r="A135" s="13" t="s">
        <v>322</v>
      </c>
      <c r="B135" s="14" t="s">
        <v>323</v>
      </c>
      <c r="C135" s="4">
        <v>0.07704566535867233</v>
      </c>
      <c r="D135" s="15">
        <v>0.0770432350612971</v>
      </c>
      <c r="E135" s="16">
        <v>0</v>
      </c>
      <c r="F135" s="17">
        <v>0</v>
      </c>
      <c r="G135" s="42"/>
    </row>
    <row r="136" spans="1:7" ht="15">
      <c r="A136" s="13" t="s">
        <v>324</v>
      </c>
      <c r="B136" s="14" t="s">
        <v>325</v>
      </c>
      <c r="C136" s="4">
        <v>0.09607641232647428</v>
      </c>
      <c r="D136" s="15">
        <v>0.09607245795597304</v>
      </c>
      <c r="E136" s="16">
        <v>0</v>
      </c>
      <c r="F136" s="17">
        <v>0</v>
      </c>
      <c r="G136" s="42"/>
    </row>
    <row r="137" spans="1:7" ht="15">
      <c r="A137" s="13" t="s">
        <v>326</v>
      </c>
      <c r="B137" s="14" t="s">
        <v>327</v>
      </c>
      <c r="C137" s="4">
        <v>0.108539577039453</v>
      </c>
      <c r="D137" s="15">
        <v>0.1085392762286625</v>
      </c>
      <c r="E137" s="16">
        <v>0</v>
      </c>
      <c r="F137" s="17">
        <v>0</v>
      </c>
      <c r="G137" s="42"/>
    </row>
    <row r="138" spans="1:7" ht="15">
      <c r="A138" s="13" t="s">
        <v>328</v>
      </c>
      <c r="B138" s="19" t="s">
        <v>329</v>
      </c>
      <c r="C138" s="4">
        <v>0.07819366220880343</v>
      </c>
      <c r="D138" s="15">
        <v>0.07819335647337504</v>
      </c>
      <c r="E138" s="16">
        <v>0</v>
      </c>
      <c r="F138" s="17">
        <v>0</v>
      </c>
      <c r="G138" s="42"/>
    </row>
    <row r="139" spans="1:7" ht="15">
      <c r="A139" s="13" t="s">
        <v>330</v>
      </c>
      <c r="B139" s="18" t="s">
        <v>331</v>
      </c>
      <c r="C139" s="4">
        <v>0.09248592984585248</v>
      </c>
      <c r="D139" s="15">
        <v>0.09248401151937075</v>
      </c>
      <c r="E139" s="16">
        <v>0</v>
      </c>
      <c r="F139" s="17">
        <v>0</v>
      </c>
      <c r="G139" s="42"/>
    </row>
    <row r="140" spans="1:7" ht="15">
      <c r="A140" s="13" t="s">
        <v>332</v>
      </c>
      <c r="B140" s="14" t="s">
        <v>333</v>
      </c>
      <c r="C140" s="4">
        <v>0.14222234453995075</v>
      </c>
      <c r="D140" s="15">
        <v>0.14214803604132237</v>
      </c>
      <c r="E140" s="16">
        <v>0</v>
      </c>
      <c r="F140" s="17">
        <v>0</v>
      </c>
      <c r="G140" s="42"/>
    </row>
    <row r="141" spans="1:7" ht="15">
      <c r="A141" s="13" t="s">
        <v>334</v>
      </c>
      <c r="B141" s="14" t="s">
        <v>335</v>
      </c>
      <c r="C141" s="4">
        <v>0.1738601731050371</v>
      </c>
      <c r="D141" s="15">
        <v>0.17386259455663494</v>
      </c>
      <c r="E141" s="16">
        <v>0</v>
      </c>
      <c r="F141" s="17">
        <v>0</v>
      </c>
      <c r="G141" s="42"/>
    </row>
    <row r="142" spans="1:7" ht="15">
      <c r="A142" s="13" t="s">
        <v>336</v>
      </c>
      <c r="B142" s="14" t="s">
        <v>337</v>
      </c>
      <c r="C142" s="4">
        <v>0.06071025577565476</v>
      </c>
      <c r="D142" s="15">
        <v>0.060714955461293796</v>
      </c>
      <c r="E142" s="16">
        <v>0</v>
      </c>
      <c r="F142" s="17">
        <v>0</v>
      </c>
      <c r="G142" s="42"/>
    </row>
    <row r="143" spans="1:7" ht="15">
      <c r="A143" s="13" t="s">
        <v>338</v>
      </c>
      <c r="B143" s="14" t="s">
        <v>339</v>
      </c>
      <c r="C143" s="4">
        <v>0.03721245396061597</v>
      </c>
      <c r="D143" s="15">
        <v>0.0371626427259673</v>
      </c>
      <c r="E143" s="16">
        <v>0</v>
      </c>
      <c r="F143" s="17">
        <v>0</v>
      </c>
      <c r="G143" s="42"/>
    </row>
    <row r="144" spans="1:7" ht="15">
      <c r="A144" s="24" t="s">
        <v>340</v>
      </c>
      <c r="B144" s="14" t="s">
        <v>341</v>
      </c>
      <c r="C144" s="4">
        <v>0.10346242769737586</v>
      </c>
      <c r="D144" s="15">
        <v>0.10300073293104967</v>
      </c>
      <c r="E144" s="16">
        <v>0</v>
      </c>
      <c r="F144" s="17">
        <v>0</v>
      </c>
      <c r="G144" s="42"/>
    </row>
    <row r="145" spans="1:7" ht="15">
      <c r="A145" s="13" t="s">
        <v>342</v>
      </c>
      <c r="B145" s="14" t="s">
        <v>343</v>
      </c>
      <c r="C145" s="4">
        <v>0.2365883113224992</v>
      </c>
      <c r="D145" s="15">
        <v>0.23561177071525327</v>
      </c>
      <c r="E145" s="16">
        <v>0</v>
      </c>
      <c r="F145" s="17">
        <v>0</v>
      </c>
      <c r="G145" s="42"/>
    </row>
    <row r="146" spans="1:7" ht="15">
      <c r="A146" s="13" t="s">
        <v>344</v>
      </c>
      <c r="B146" s="14" t="s">
        <v>345</v>
      </c>
      <c r="C146" s="4">
        <v>0.104657365786787</v>
      </c>
      <c r="D146" s="15">
        <v>0.10440778197354528</v>
      </c>
      <c r="E146" s="16">
        <v>0</v>
      </c>
      <c r="F146" s="17">
        <v>0</v>
      </c>
      <c r="G146" s="42"/>
    </row>
    <row r="147" spans="1:7" ht="15">
      <c r="A147" s="13" t="s">
        <v>346</v>
      </c>
      <c r="B147" s="14" t="s">
        <v>347</v>
      </c>
      <c r="C147" s="4">
        <v>0.17696471057248722</v>
      </c>
      <c r="D147" s="15">
        <v>0.17660845242084</v>
      </c>
      <c r="E147" s="16">
        <v>0</v>
      </c>
      <c r="F147" s="17">
        <v>0</v>
      </c>
      <c r="G147" s="42"/>
    </row>
    <row r="148" spans="1:7" ht="15">
      <c r="A148" s="13" t="s">
        <v>348</v>
      </c>
      <c r="B148" s="14" t="s">
        <v>349</v>
      </c>
      <c r="C148" s="4">
        <v>0.1766115012559018</v>
      </c>
      <c r="D148" s="15">
        <v>0.1761711407590199</v>
      </c>
      <c r="E148" s="16">
        <v>0</v>
      </c>
      <c r="F148" s="17">
        <v>0</v>
      </c>
      <c r="G148" s="42"/>
    </row>
    <row r="149" spans="1:7" ht="15">
      <c r="A149" s="13" t="s">
        <v>350</v>
      </c>
      <c r="B149" s="14" t="s">
        <v>351</v>
      </c>
      <c r="C149" s="4">
        <v>0.1015459785379312</v>
      </c>
      <c r="D149" s="15">
        <v>0.10153837984749682</v>
      </c>
      <c r="E149" s="16">
        <v>0</v>
      </c>
      <c r="F149" s="17">
        <v>0</v>
      </c>
      <c r="G149" s="42"/>
    </row>
    <row r="150" spans="1:7" ht="15">
      <c r="A150" s="13" t="s">
        <v>352</v>
      </c>
      <c r="B150" s="14" t="s">
        <v>353</v>
      </c>
      <c r="C150" s="4">
        <v>0.10140101031082839</v>
      </c>
      <c r="D150" s="15">
        <v>0.10139385792189781</v>
      </c>
      <c r="E150" s="16">
        <v>0</v>
      </c>
      <c r="F150" s="17">
        <v>0</v>
      </c>
      <c r="G150" s="42"/>
    </row>
    <row r="151" spans="1:7" ht="15">
      <c r="A151" s="13" t="s">
        <v>354</v>
      </c>
      <c r="B151" s="14" t="s">
        <v>355</v>
      </c>
      <c r="C151" s="4">
        <v>0.25806382497786495</v>
      </c>
      <c r="D151" s="15">
        <v>0.25780337684414356</v>
      </c>
      <c r="E151" s="16">
        <v>0</v>
      </c>
      <c r="F151" s="17">
        <v>0</v>
      </c>
      <c r="G151" s="42"/>
    </row>
    <row r="152" spans="1:7" ht="15">
      <c r="A152" s="13" t="s">
        <v>356</v>
      </c>
      <c r="B152" s="14" t="s">
        <v>357</v>
      </c>
      <c r="C152" s="4">
        <v>0.25977509579012126</v>
      </c>
      <c r="D152" s="15">
        <v>0.2595718522399463</v>
      </c>
      <c r="E152" s="16">
        <v>0</v>
      </c>
      <c r="F152" s="17">
        <v>0</v>
      </c>
      <c r="G152" s="42"/>
    </row>
    <row r="153" spans="1:7" ht="15">
      <c r="A153" s="13" t="s">
        <v>358</v>
      </c>
      <c r="B153" s="14" t="s">
        <v>359</v>
      </c>
      <c r="C153" s="4">
        <v>0.04095532812354072</v>
      </c>
      <c r="D153" s="15">
        <v>0.04087112003408393</v>
      </c>
      <c r="E153" s="16">
        <v>0</v>
      </c>
      <c r="F153" s="17">
        <v>0</v>
      </c>
      <c r="G153" s="42"/>
    </row>
    <row r="154" spans="1:7" ht="15">
      <c r="A154" s="13" t="s">
        <v>360</v>
      </c>
      <c r="B154" s="14" t="s">
        <v>361</v>
      </c>
      <c r="C154" s="4">
        <v>0.22171818108378927</v>
      </c>
      <c r="D154" s="15">
        <v>0.22151371700510303</v>
      </c>
      <c r="E154" s="16">
        <v>0</v>
      </c>
      <c r="F154" s="17">
        <v>0</v>
      </c>
      <c r="G154" s="42"/>
    </row>
    <row r="155" spans="1:7" ht="15">
      <c r="A155" s="13" t="s">
        <v>362</v>
      </c>
      <c r="B155" s="14" t="s">
        <v>363</v>
      </c>
      <c r="C155" s="4">
        <v>0.23339224205671297</v>
      </c>
      <c r="D155" s="15">
        <v>0.23299020221207478</v>
      </c>
      <c r="E155" s="16">
        <v>0</v>
      </c>
      <c r="F155" s="17">
        <v>0</v>
      </c>
      <c r="G155" s="42"/>
    </row>
    <row r="156" spans="1:7" ht="15">
      <c r="A156" s="13" t="s">
        <v>364</v>
      </c>
      <c r="B156" s="14" t="s">
        <v>365</v>
      </c>
      <c r="C156" s="4">
        <v>0.22075013776214433</v>
      </c>
      <c r="D156" s="15">
        <v>0.2207489730121998</v>
      </c>
      <c r="E156" s="16">
        <v>0</v>
      </c>
      <c r="F156" s="17">
        <v>0</v>
      </c>
      <c r="G156" s="42"/>
    </row>
    <row r="157" spans="1:7" ht="15">
      <c r="A157" s="13" t="s">
        <v>366</v>
      </c>
      <c r="B157" s="14" t="s">
        <v>367</v>
      </c>
      <c r="C157" s="4">
        <v>0.22651305406663313</v>
      </c>
      <c r="D157" s="15">
        <v>0.2288754327827498</v>
      </c>
      <c r="E157" s="16">
        <v>0</v>
      </c>
      <c r="F157" s="17">
        <v>0</v>
      </c>
      <c r="G157" s="42"/>
    </row>
    <row r="158" spans="1:7" ht="15">
      <c r="A158" s="13" t="s">
        <v>368</v>
      </c>
      <c r="B158" s="14" t="s">
        <v>369</v>
      </c>
      <c r="C158" s="4">
        <v>0.2236604480299998</v>
      </c>
      <c r="D158" s="15">
        <v>0.22617217298685294</v>
      </c>
      <c r="E158" s="16">
        <v>0</v>
      </c>
      <c r="F158" s="17">
        <v>0</v>
      </c>
      <c r="G158" s="42"/>
    </row>
    <row r="159" spans="1:7" ht="15">
      <c r="A159" s="13" t="s">
        <v>370</v>
      </c>
      <c r="B159" s="14" t="s">
        <v>371</v>
      </c>
      <c r="C159" s="4">
        <v>0.06634887278457895</v>
      </c>
      <c r="D159" s="15">
        <v>0.06634542218042762</v>
      </c>
      <c r="E159" s="16">
        <v>0</v>
      </c>
      <c r="F159" s="17">
        <v>0</v>
      </c>
      <c r="G159" s="42"/>
    </row>
    <row r="160" spans="1:7" ht="15">
      <c r="A160" s="13" t="s">
        <v>372</v>
      </c>
      <c r="B160" s="14" t="s">
        <v>373</v>
      </c>
      <c r="C160" s="4">
        <v>0.1109014319635253</v>
      </c>
      <c r="D160" s="15">
        <v>0.11111151198354784</v>
      </c>
      <c r="E160" s="16">
        <v>0</v>
      </c>
      <c r="F160" s="17">
        <v>0</v>
      </c>
      <c r="G160" s="42"/>
    </row>
    <row r="161" spans="1:7" ht="15">
      <c r="A161" s="24" t="s">
        <v>374</v>
      </c>
      <c r="B161" s="14" t="s">
        <v>375</v>
      </c>
      <c r="C161" s="4">
        <v>0.09540928961979969</v>
      </c>
      <c r="D161" s="15">
        <v>0.09540233729900796</v>
      </c>
      <c r="E161" s="16">
        <v>0</v>
      </c>
      <c r="F161" s="17">
        <v>0</v>
      </c>
      <c r="G161" s="42"/>
    </row>
    <row r="162" spans="1:7" ht="15">
      <c r="A162" s="13" t="s">
        <v>376</v>
      </c>
      <c r="B162" s="14" t="s">
        <v>377</v>
      </c>
      <c r="C162" s="4">
        <v>0.03985758252364784</v>
      </c>
      <c r="D162" s="15">
        <v>0.039748317923236395</v>
      </c>
      <c r="E162" s="16">
        <v>0</v>
      </c>
      <c r="F162" s="17">
        <v>0</v>
      </c>
      <c r="G162" s="42"/>
    </row>
    <row r="163" spans="1:7" ht="15">
      <c r="A163" s="13" t="s">
        <v>378</v>
      </c>
      <c r="B163" s="14" t="s">
        <v>379</v>
      </c>
      <c r="C163" s="4">
        <v>0.09460112560058183</v>
      </c>
      <c r="D163" s="15">
        <v>0.0945942156111999</v>
      </c>
      <c r="E163" s="16">
        <v>0</v>
      </c>
      <c r="F163" s="17">
        <v>0</v>
      </c>
      <c r="G163" s="42"/>
    </row>
    <row r="164" spans="1:7" ht="15">
      <c r="A164" s="13" t="s">
        <v>380</v>
      </c>
      <c r="B164" s="14" t="s">
        <v>381</v>
      </c>
      <c r="C164" s="4">
        <v>0.07083504618333744</v>
      </c>
      <c r="D164" s="15">
        <v>0.07084117163747032</v>
      </c>
      <c r="E164" s="16">
        <v>0</v>
      </c>
      <c r="F164" s="17">
        <v>0</v>
      </c>
      <c r="G164" s="42"/>
    </row>
    <row r="165" spans="1:7" ht="15">
      <c r="A165" s="13" t="s">
        <v>382</v>
      </c>
      <c r="B165" s="14" t="s">
        <v>383</v>
      </c>
      <c r="C165" s="4">
        <v>0.05969302166354465</v>
      </c>
      <c r="D165" s="15">
        <v>0.05968754718019972</v>
      </c>
      <c r="E165" s="16">
        <v>0</v>
      </c>
      <c r="F165" s="17">
        <v>0</v>
      </c>
      <c r="G165" s="42"/>
    </row>
    <row r="166" spans="1:7" ht="15">
      <c r="A166" s="13" t="s">
        <v>384</v>
      </c>
      <c r="B166" s="14" t="s">
        <v>385</v>
      </c>
      <c r="C166" s="4">
        <v>0.14480885527412457</v>
      </c>
      <c r="D166" s="15">
        <v>0.14445301800180635</v>
      </c>
      <c r="E166" s="16">
        <v>0</v>
      </c>
      <c r="F166" s="17">
        <v>0</v>
      </c>
      <c r="G166" s="42"/>
    </row>
    <row r="167" spans="1:7" ht="15">
      <c r="A167" s="13" t="s">
        <v>386</v>
      </c>
      <c r="B167" s="19" t="s">
        <v>387</v>
      </c>
      <c r="C167" s="4">
        <v>0.05937077399930674</v>
      </c>
      <c r="D167" s="15">
        <v>0.05937363963671565</v>
      </c>
      <c r="E167" s="16">
        <v>0</v>
      </c>
      <c r="F167" s="17">
        <v>0</v>
      </c>
      <c r="G167" s="42"/>
    </row>
    <row r="168" spans="1:7" ht="15">
      <c r="A168" s="13" t="s">
        <v>388</v>
      </c>
      <c r="B168" s="14" t="s">
        <v>389</v>
      </c>
      <c r="C168" s="4">
        <v>0.21000471971473345</v>
      </c>
      <c r="D168" s="15">
        <v>0.20937413737275862</v>
      </c>
      <c r="E168" s="16">
        <v>0</v>
      </c>
      <c r="F168" s="17">
        <v>0</v>
      </c>
      <c r="G168" s="42"/>
    </row>
    <row r="169" spans="1:7" ht="15">
      <c r="A169" s="13" t="s">
        <v>390</v>
      </c>
      <c r="B169" s="14" t="s">
        <v>391</v>
      </c>
      <c r="C169" s="4">
        <v>0.07290164191099435</v>
      </c>
      <c r="D169" s="15">
        <v>0.0728956067288189</v>
      </c>
      <c r="E169" s="16">
        <v>0</v>
      </c>
      <c r="F169" s="17">
        <v>0</v>
      </c>
      <c r="G169" s="42"/>
    </row>
    <row r="170" spans="1:7" ht="15">
      <c r="A170" s="13" t="s">
        <v>392</v>
      </c>
      <c r="B170" s="14" t="s">
        <v>393</v>
      </c>
      <c r="C170" s="4">
        <v>0.08069055057749104</v>
      </c>
      <c r="D170" s="15">
        <v>0.0806805630876326</v>
      </c>
      <c r="E170" s="16">
        <v>0</v>
      </c>
      <c r="F170" s="17">
        <v>0</v>
      </c>
      <c r="G170" s="42"/>
    </row>
    <row r="171" spans="1:7" ht="15">
      <c r="A171" s="13" t="s">
        <v>394</v>
      </c>
      <c r="B171" s="14" t="s">
        <v>395</v>
      </c>
      <c r="C171" s="4">
        <v>0.07817785681563935</v>
      </c>
      <c r="D171" s="15">
        <v>0.07783151031990145</v>
      </c>
      <c r="E171" s="16">
        <v>0</v>
      </c>
      <c r="F171" s="17">
        <v>0</v>
      </c>
      <c r="G171" s="42"/>
    </row>
    <row r="172" spans="1:7" ht="15">
      <c r="A172" s="13" t="s">
        <v>396</v>
      </c>
      <c r="B172" s="14" t="s">
        <v>397</v>
      </c>
      <c r="C172" s="4">
        <v>0.139106443907332</v>
      </c>
      <c r="D172" s="15">
        <v>0.13910296956286283</v>
      </c>
      <c r="E172" s="16">
        <v>0</v>
      </c>
      <c r="F172" s="17">
        <v>0</v>
      </c>
      <c r="G172" s="42"/>
    </row>
    <row r="173" spans="1:7" ht="15">
      <c r="A173" s="13" t="s">
        <v>398</v>
      </c>
      <c r="B173" s="14" t="s">
        <v>399</v>
      </c>
      <c r="C173" s="4">
        <v>0.08702897678148658</v>
      </c>
      <c r="D173" s="15">
        <v>0.08680181550246328</v>
      </c>
      <c r="E173" s="16">
        <v>0</v>
      </c>
      <c r="F173" s="17">
        <v>0</v>
      </c>
      <c r="G173" s="42"/>
    </row>
    <row r="174" spans="1:7" ht="15">
      <c r="A174" s="24" t="s">
        <v>400</v>
      </c>
      <c r="B174" s="14" t="s">
        <v>401</v>
      </c>
      <c r="C174" s="4">
        <v>0.19729866717615968</v>
      </c>
      <c r="D174" s="15">
        <v>0.197863713471492</v>
      </c>
      <c r="E174" s="16">
        <v>0</v>
      </c>
      <c r="F174" s="17">
        <v>0</v>
      </c>
      <c r="G174" s="42"/>
    </row>
    <row r="175" spans="1:7" ht="15">
      <c r="A175" s="13" t="s">
        <v>402</v>
      </c>
      <c r="B175" s="14" t="s">
        <v>403</v>
      </c>
      <c r="C175" s="4">
        <v>0.18224997941347576</v>
      </c>
      <c r="D175" s="15">
        <v>0.18142363127464933</v>
      </c>
      <c r="E175" s="16">
        <v>0</v>
      </c>
      <c r="F175" s="17">
        <v>0</v>
      </c>
      <c r="G175" s="42"/>
    </row>
    <row r="176" spans="1:7" ht="15">
      <c r="A176" s="13" t="s">
        <v>404</v>
      </c>
      <c r="B176" s="14" t="s">
        <v>405</v>
      </c>
      <c r="C176" s="4">
        <v>0.08319853948071726</v>
      </c>
      <c r="D176" s="15">
        <v>0.0836890892524158</v>
      </c>
      <c r="E176" s="16">
        <v>0</v>
      </c>
      <c r="F176" s="17">
        <v>0</v>
      </c>
      <c r="G176" s="42"/>
    </row>
    <row r="177" spans="1:7" ht="15">
      <c r="A177" s="13" t="s">
        <v>406</v>
      </c>
      <c r="B177" s="18" t="s">
        <v>407</v>
      </c>
      <c r="C177" s="4">
        <v>0.1725288866937519</v>
      </c>
      <c r="D177" s="21">
        <v>0.17252948189541809</v>
      </c>
      <c r="E177" s="16">
        <v>0</v>
      </c>
      <c r="F177" s="17">
        <v>0</v>
      </c>
      <c r="G177" s="42"/>
    </row>
    <row r="178" spans="1:7" ht="15">
      <c r="A178" s="20" t="s">
        <v>408</v>
      </c>
      <c r="B178" s="19" t="s">
        <v>409</v>
      </c>
      <c r="C178" s="4">
        <v>0.12295677557516597</v>
      </c>
      <c r="D178" s="15">
        <v>0.1223611685155222</v>
      </c>
      <c r="E178" s="25">
        <v>0</v>
      </c>
      <c r="F178" s="26">
        <v>0</v>
      </c>
      <c r="G178" s="42"/>
    </row>
    <row r="179" spans="1:7" ht="15">
      <c r="A179" s="13" t="s">
        <v>410</v>
      </c>
      <c r="B179" s="14" t="s">
        <v>411</v>
      </c>
      <c r="C179" s="4">
        <v>0.05471045755081417</v>
      </c>
      <c r="D179" s="15">
        <v>0.054710899666190686</v>
      </c>
      <c r="E179" s="16">
        <v>0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0.05757501821827236</v>
      </c>
      <c r="D180" s="15">
        <v>0.05757370057753758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0.1536647457906158</v>
      </c>
      <c r="D181" s="15">
        <v>0.15289610141178686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0.11295482859401682</v>
      </c>
      <c r="D182" s="15">
        <v>0.11295869727278823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0.29218122377814015</v>
      </c>
      <c r="D183" s="15">
        <v>0.29159178308886646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0.15522610952940097</v>
      </c>
      <c r="D184" s="15">
        <v>0.15450263620876697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0.144383880939876</v>
      </c>
      <c r="D185" s="15">
        <v>0.1443828482577673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0.06634508402972708</v>
      </c>
      <c r="D186" s="15">
        <v>0.0660132149584415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0.08431565422722631</v>
      </c>
      <c r="D187" s="15">
        <v>0.08431202368073092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0.13456904483147197</v>
      </c>
      <c r="D188" s="15">
        <v>0.13463815540192153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0.2472077282174303</v>
      </c>
      <c r="D189" s="15">
        <v>0.2459979547705929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0.08638564301568476</v>
      </c>
      <c r="D190" s="15">
        <v>0.08596250885612226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0.0734866952681447</v>
      </c>
      <c r="D191" s="15">
        <v>0.07347529290202938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0.08548900885824573</v>
      </c>
      <c r="D192" s="15">
        <v>0.08549803866000796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0.07299023317336413</v>
      </c>
      <c r="D193" s="15">
        <v>0.07253891884564163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0.12199492896109881</v>
      </c>
      <c r="D194" s="15">
        <v>0.12137786024260504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0.11145615405170468</v>
      </c>
      <c r="D195" s="15">
        <v>0.1114544803357959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0.0560145307386429</v>
      </c>
      <c r="D196" s="15">
        <v>0.05600894235267865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0.060223008833638854</v>
      </c>
      <c r="D197" s="15">
        <v>0.05996288036316976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0.08514324353098009</v>
      </c>
      <c r="D198" s="15">
        <v>0.08477234160658349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0.1295279745149249</v>
      </c>
      <c r="D199" s="15">
        <v>0.12902446556364883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0.06223779743766485</v>
      </c>
      <c r="D200" s="15">
        <v>0.061951148185598784</v>
      </c>
      <c r="E200" s="16">
        <v>0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0.0940658628315923</v>
      </c>
      <c r="D201" s="15">
        <v>0.09364577679455778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0.1845037232871212</v>
      </c>
      <c r="D202" s="15">
        <v>0.18451483924899031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0.1807800099263743</v>
      </c>
      <c r="D203" s="15">
        <v>0.1804585695722467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0.061012089602134556</v>
      </c>
      <c r="D204" s="15">
        <v>0.061007109641509766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0.1655822924023577</v>
      </c>
      <c r="D205" s="15">
        <v>0.16555600349829025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0.16953915717620238</v>
      </c>
      <c r="D206" s="15">
        <v>0.16912310592023813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0.06507733211523076</v>
      </c>
      <c r="D207" s="15">
        <v>0.06507293570944367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0.06705463235680797</v>
      </c>
      <c r="D208" s="15">
        <v>0.06705319517042618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0.11448657667965027</v>
      </c>
      <c r="D209" s="15">
        <v>0.11434799273086675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0.11425986811590275</v>
      </c>
      <c r="D210" s="15">
        <v>0.11427039168601202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0.08958485902642148</v>
      </c>
      <c r="D211" s="15">
        <v>0.0895772944793799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0.22374111798312077</v>
      </c>
      <c r="D212" s="21">
        <v>0.2236065446089466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0.15038835685972665</v>
      </c>
      <c r="D213" s="21">
        <v>0.15068502842006193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0.07894824636349594</v>
      </c>
      <c r="D214" s="15">
        <v>0.0824142780856329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0.17823810824725844</v>
      </c>
      <c r="D215" s="15">
        <v>0.17782112717687587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0.09880843828843879</v>
      </c>
      <c r="D216" s="15">
        <v>0.09844652109610613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0.16666105520313482</v>
      </c>
      <c r="D217" s="15">
        <v>0.1666604978179886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0.21911189855137292</v>
      </c>
      <c r="D218" s="15">
        <v>0.218084985102803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0.07074005783837224</v>
      </c>
      <c r="D219" s="15">
        <v>0.07095357203279909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0.07635324259228411</v>
      </c>
      <c r="D220" s="15">
        <v>0.0763527798085933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0.10161331801173136</v>
      </c>
      <c r="D221" s="15">
        <v>0.10112490111687786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0.2595194514035947</v>
      </c>
      <c r="D222" s="15">
        <v>0.26092233765297856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0.06318420297225821</v>
      </c>
      <c r="D223" s="15">
        <v>0.06318603739219342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0.07202930550971552</v>
      </c>
      <c r="D224" s="15">
        <v>0.07167645246156083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0.178511417584716</v>
      </c>
      <c r="D225" s="15">
        <v>0.1779135550658913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0.7717333790099513</v>
      </c>
      <c r="D226" s="27">
        <v>0.7678896064304559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0.26102951500746474</v>
      </c>
      <c r="D227" s="15">
        <v>0.2600209661417797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0.10801431347673636</v>
      </c>
      <c r="D228" s="15">
        <v>0.1077176503953674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0.10552148833898603</v>
      </c>
      <c r="D229" s="15">
        <v>0.10550029072630303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0.18511436803012724</v>
      </c>
      <c r="D230" s="15">
        <v>0.18509713408784723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0.05858187010708398</v>
      </c>
      <c r="D231" s="15">
        <v>0.05858397519943589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0.304960454140271</v>
      </c>
      <c r="D232" s="15">
        <v>0.3038664293943145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0.12185959531883599</v>
      </c>
      <c r="D233" s="15">
        <v>0.12141977639388601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0.07084198224033951</v>
      </c>
      <c r="D234" s="15">
        <v>0.07083961682928985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0.0816395628127357</v>
      </c>
      <c r="D235" s="15">
        <v>0.08157123102063514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0.08161830975457166</v>
      </c>
      <c r="D236" s="15">
        <v>0.0816174003847877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0.06254197260680265</v>
      </c>
      <c r="D237" s="15">
        <v>0.06253813411306784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0.05481164985814831</v>
      </c>
      <c r="D238" s="15">
        <v>0.054800929438792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0.05603621127460122</v>
      </c>
      <c r="D239" s="15">
        <v>0.05602973385830834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0.2040839802617452</v>
      </c>
      <c r="D240" s="15">
        <v>0.20305263069708235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0.13211598582725126</v>
      </c>
      <c r="D241" s="15">
        <v>0.13162716637000588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0.06125808620640301</v>
      </c>
      <c r="D242" s="15">
        <v>0.06089659053627971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0.11291090022528244</v>
      </c>
      <c r="D243" s="15">
        <v>0.11287377322840934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0.10677760476069126</v>
      </c>
      <c r="D244" s="15">
        <v>0.10632076669068093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0.05687220934506372</v>
      </c>
      <c r="D245" s="15">
        <v>0.05687808575715042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0.06142905542516246</v>
      </c>
      <c r="D246" s="15">
        <v>0.061433450810095026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0.10121721408139413</v>
      </c>
      <c r="D247" s="15">
        <v>0.10119428649290253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0.17509561845677826</v>
      </c>
      <c r="D248" s="15">
        <v>0.1752871716349335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0.14725096674246482</v>
      </c>
      <c r="D249" s="15">
        <v>0.14657230103672989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0.18092285617128478</v>
      </c>
      <c r="D250" s="15">
        <v>0.18001108540783753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0.1322048559297346</v>
      </c>
      <c r="D251" s="15">
        <v>0.1321529872014365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0.05255087947822114</v>
      </c>
      <c r="D252" s="15">
        <v>0.052561842305017384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0.07671750444186147</v>
      </c>
      <c r="D253" s="15">
        <v>0.07671493414060808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0.054970144517884706</v>
      </c>
      <c r="D254" s="15">
        <v>0.05497082894545219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0.07438713434070739</v>
      </c>
      <c r="D255" s="15">
        <v>0.07439500372878043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0.1342204456637974</v>
      </c>
      <c r="D256" s="15">
        <v>0.13421744799217966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0.1849938223777342</v>
      </c>
      <c r="D257" s="15">
        <v>0.18581805133082163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0.08246678449113135</v>
      </c>
      <c r="D258" s="15">
        <v>0.0824658541469564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0.18346013065704556</v>
      </c>
      <c r="D259" s="15">
        <v>0.18482712136344515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0.08332139650410879</v>
      </c>
      <c r="D260" s="15">
        <v>0.08336966326215424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0.05783238789385762</v>
      </c>
      <c r="D261" s="15">
        <v>0.05782645144351973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0.17405933027650225</v>
      </c>
      <c r="D262" s="15">
        <v>0.17405524171781545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0.16842066187576188</v>
      </c>
      <c r="D263" s="15">
        <v>0.16822860387980423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0.07165939407848969</v>
      </c>
      <c r="D264" s="15">
        <v>0.07131205500134337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0.08122334645355958</v>
      </c>
      <c r="D265" s="21">
        <v>0.08122522369991875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0.09378946614836822</v>
      </c>
      <c r="D266" s="21">
        <v>0.09378351845786978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0.1389284471892579</v>
      </c>
      <c r="D267" s="15">
        <v>0.13824329085013007</v>
      </c>
      <c r="E267" s="16">
        <v>0</v>
      </c>
      <c r="F267" s="17">
        <v>1</v>
      </c>
      <c r="G267" s="42"/>
    </row>
    <row r="268" spans="1:7" ht="15">
      <c r="A268" s="13" t="s">
        <v>588</v>
      </c>
      <c r="B268" s="14" t="s">
        <v>589</v>
      </c>
      <c r="C268" s="4">
        <v>0.2395730829005042</v>
      </c>
      <c r="D268" s="15">
        <v>0.2384454070812061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0.17017647583050138</v>
      </c>
      <c r="D269" s="15">
        <v>0.1693495417781992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0.16140574731445387</v>
      </c>
      <c r="D270" s="15">
        <v>0.16174994914610932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0.04898822183681023</v>
      </c>
      <c r="D271" s="15">
        <v>0.048995537559764664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0.04637764158818738</v>
      </c>
      <c r="D272" s="15">
        <v>0.046380807659862515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0.0444417219271509</v>
      </c>
      <c r="D273" s="15">
        <v>0.04444173762725846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0.05740176808448256</v>
      </c>
      <c r="D274" s="15">
        <v>0.05739487001061858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0.1230994459772926</v>
      </c>
      <c r="D275" s="15">
        <v>0.12272813819325658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0.2384665931179187</v>
      </c>
      <c r="D276" s="15">
        <v>0.23732890647071025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0.0915066137243673</v>
      </c>
      <c r="D277" s="15">
        <v>0.09151490176383964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0.07728556398558852</v>
      </c>
      <c r="D278" s="15">
        <v>0.0772827472797041</v>
      </c>
      <c r="E278" s="16">
        <v>0</v>
      </c>
      <c r="F278" s="17">
        <v>0</v>
      </c>
      <c r="G278" s="42"/>
    </row>
    <row r="279" spans="1:7" ht="15">
      <c r="A279" s="13" t="s">
        <v>610</v>
      </c>
      <c r="B279" s="14" t="s">
        <v>611</v>
      </c>
      <c r="C279" s="4">
        <v>0.3366487774470972</v>
      </c>
      <c r="D279" s="15">
        <v>0.33566790463785373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0.053522330401179846</v>
      </c>
      <c r="D280" s="15">
        <v>0.05352689778291688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0.18121011555004382</v>
      </c>
      <c r="D281" s="15">
        <v>0.18043760508261822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0.22853774298866578</v>
      </c>
      <c r="D282" s="15">
        <v>0.2291478728147091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0.08874815170170998</v>
      </c>
      <c r="D283" s="21">
        <v>0.08874865864046898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0.14778541023093822</v>
      </c>
      <c r="D284" s="21">
        <v>0.14705679790184034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0.15043382605618758</v>
      </c>
      <c r="D285" s="21">
        <v>0.1504713106933617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0.07226876207654265</v>
      </c>
      <c r="D286" s="21">
        <v>0.07223904305079518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0.15740575151069816</v>
      </c>
      <c r="D287" s="15">
        <v>0.15690116439169857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0.11362671604614169</v>
      </c>
      <c r="D288" s="21">
        <v>0.11304729228785035</v>
      </c>
      <c r="E288" s="16">
        <v>0</v>
      </c>
      <c r="F288" s="17">
        <v>0</v>
      </c>
      <c r="G288" s="42"/>
    </row>
    <row r="289" spans="1:7" ht="15">
      <c r="A289" s="13" t="s">
        <v>628</v>
      </c>
      <c r="B289" s="14" t="s">
        <v>630</v>
      </c>
      <c r="C289" s="4">
        <v>0.19193479766251592</v>
      </c>
      <c r="D289" s="15">
        <v>0.1908448419884627</v>
      </c>
      <c r="E289" s="16">
        <v>1</v>
      </c>
      <c r="F289" s="17">
        <v>0</v>
      </c>
      <c r="G289" s="42"/>
    </row>
    <row r="290" spans="1:7" ht="15">
      <c r="A290" s="13" t="s">
        <v>631</v>
      </c>
      <c r="B290" s="14" t="s">
        <v>632</v>
      </c>
      <c r="C290" s="4">
        <v>0.055981933252394527</v>
      </c>
      <c r="D290" s="15">
        <v>0.055983945920745355</v>
      </c>
      <c r="E290" s="16">
        <v>0</v>
      </c>
      <c r="F290" s="17">
        <v>0</v>
      </c>
      <c r="G290" s="42"/>
    </row>
    <row r="291" spans="1:7" ht="15">
      <c r="A291" s="13" t="s">
        <v>633</v>
      </c>
      <c r="B291" s="14" t="s">
        <v>634</v>
      </c>
      <c r="C291" s="4">
        <v>0.05981376358431632</v>
      </c>
      <c r="D291" s="15">
        <v>0.05955630990360364</v>
      </c>
      <c r="E291" s="16">
        <v>0</v>
      </c>
      <c r="F291" s="17">
        <v>0</v>
      </c>
      <c r="G291" s="42"/>
    </row>
    <row r="292" spans="1:7" ht="15">
      <c r="A292" s="13" t="s">
        <v>635</v>
      </c>
      <c r="B292" s="14" t="s">
        <v>636</v>
      </c>
      <c r="C292" s="4">
        <v>0.15869350771386695</v>
      </c>
      <c r="D292" s="15">
        <v>0.15871106299322038</v>
      </c>
      <c r="E292" s="16">
        <v>0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0.08882337739406694</v>
      </c>
      <c r="D293" s="15">
        <v>0.08880516665276424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0.11393658199326052</v>
      </c>
      <c r="D294" s="15">
        <v>0.11391917115891943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0.08936697329071323</v>
      </c>
      <c r="D295" s="15">
        <v>0.08894954323848749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0.026602729590254986</v>
      </c>
      <c r="D296" s="15">
        <v>0.026501784982554392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0.10994066718088034</v>
      </c>
      <c r="D297" s="15">
        <v>0.10974415294226744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0.124506917052791</v>
      </c>
      <c r="D298" s="15">
        <v>0.1244107068890814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0.2820530726811119</v>
      </c>
      <c r="D299" s="15">
        <v>0.28088361925476224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0.11646377851813668</v>
      </c>
      <c r="D300" s="15">
        <v>0.11588599774877485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0.07193292300164002</v>
      </c>
      <c r="D301" s="15">
        <v>0.07193330867223927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0.14264584454467508</v>
      </c>
      <c r="D302" s="15">
        <v>0.1421364478741393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0.11915558204367334</v>
      </c>
      <c r="D303" s="15">
        <v>0.1186982138690954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0.15079178575704258</v>
      </c>
      <c r="D304" s="15">
        <v>0.15075542978005824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0.08585418171049992</v>
      </c>
      <c r="D305" s="15">
        <v>0.0854377483705561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0.09815393595490751</v>
      </c>
      <c r="D306" s="15">
        <v>0.09788918821727444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0.05438399017524753</v>
      </c>
      <c r="D307" s="15">
        <v>0.05438107499717395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0.2285573454133651</v>
      </c>
      <c r="D308" s="15">
        <v>0.22792630660202637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0.18069472860496247</v>
      </c>
      <c r="D309" s="15">
        <v>0.17997140076028573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0.08042506391087108</v>
      </c>
      <c r="D310" s="15">
        <v>0.0802011137805422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0.1197861823170648</v>
      </c>
      <c r="D311" s="15">
        <v>0.11919752506579465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0.06824810678206232</v>
      </c>
      <c r="D312" s="15">
        <v>0.06790560240921106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0.012764473992765715</v>
      </c>
      <c r="D313" s="15">
        <v>0.01276381611374431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0.03761431811663137</v>
      </c>
      <c r="D314" s="15">
        <v>0.037614007231186575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0.08830169867264259</v>
      </c>
      <c r="D315" s="15">
        <v>0.08810057427000989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0.046401659800469064</v>
      </c>
      <c r="D316" s="15">
        <v>0.04640872730979998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0.12972360771814578</v>
      </c>
      <c r="D317" s="15">
        <v>0.12960472120365635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0.043498680178746044</v>
      </c>
      <c r="D318" s="15">
        <v>0.04350165523370598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0.06079348708591084</v>
      </c>
      <c r="D319" s="15">
        <v>0.060503109373412516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0.05961517149068975</v>
      </c>
      <c r="D320" s="15">
        <v>0.05961142649801714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0.0456861205975104</v>
      </c>
      <c r="D321" s="15">
        <v>0.04568930071250974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0.09097314388350781</v>
      </c>
      <c r="D322" s="15">
        <v>0.09105871464786451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0.04047438767256915</v>
      </c>
      <c r="D323" s="15">
        <v>0.040471673388808554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0.007003470076901197</v>
      </c>
      <c r="D324" s="15">
        <v>0.00700161187724289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0.04837234471099125</v>
      </c>
      <c r="D325" s="15">
        <v>0.04837735102611667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0.06487923336973572</v>
      </c>
      <c r="D326" s="15">
        <v>0.06487403253341477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0.19754144785393896</v>
      </c>
      <c r="D327" s="15">
        <v>0.19704315990480423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0.03948207274052426</v>
      </c>
      <c r="D328" s="15">
        <v>0.039454069731556456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0.05928345137769762</v>
      </c>
      <c r="D329" s="15">
        <v>0.05897777170174311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0.040980278844255716</v>
      </c>
      <c r="D330" s="15">
        <v>0.04083165942007256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0.04440279689999583</v>
      </c>
      <c r="D331" s="15">
        <v>0.04419180430971459</v>
      </c>
      <c r="E331" s="16">
        <v>0</v>
      </c>
      <c r="F331" s="17">
        <v>0</v>
      </c>
      <c r="G331" s="42"/>
    </row>
    <row r="332" spans="1:7" ht="15">
      <c r="A332" s="13" t="s">
        <v>713</v>
      </c>
      <c r="B332" s="14" t="s">
        <v>715</v>
      </c>
      <c r="C332" s="4">
        <v>0.07661542155518271</v>
      </c>
      <c r="D332" s="15">
        <v>0.07632644142204237</v>
      </c>
      <c r="E332" s="16">
        <v>1</v>
      </c>
      <c r="F332" s="17">
        <v>0</v>
      </c>
      <c r="G332" s="42"/>
    </row>
    <row r="333" spans="1:7" s="1" customFormat="1" ht="15">
      <c r="A333" s="13" t="s">
        <v>716</v>
      </c>
      <c r="B333" s="14" t="s">
        <v>717</v>
      </c>
      <c r="C333" s="4">
        <v>0.08046421829176001</v>
      </c>
      <c r="D333" s="15">
        <v>0.08031857260769606</v>
      </c>
      <c r="E333" s="16">
        <v>0</v>
      </c>
      <c r="F333" s="17">
        <v>0</v>
      </c>
      <c r="G333" s="42"/>
    </row>
    <row r="334" spans="1:7" s="1" customFormat="1" ht="15">
      <c r="A334" s="13" t="s">
        <v>718</v>
      </c>
      <c r="B334" s="14" t="s">
        <v>719</v>
      </c>
      <c r="C334" s="4">
        <v>0.05290100838617418</v>
      </c>
      <c r="D334" s="15">
        <v>0.05262066472198803</v>
      </c>
      <c r="E334" s="16">
        <v>0</v>
      </c>
      <c r="F334" s="17">
        <v>0</v>
      </c>
      <c r="G334" s="42"/>
    </row>
    <row r="335" spans="1:7" s="1" customFormat="1" ht="15">
      <c r="A335" s="13" t="s">
        <v>720</v>
      </c>
      <c r="B335" s="14" t="s">
        <v>721</v>
      </c>
      <c r="C335" s="4">
        <v>0.02626480981577976</v>
      </c>
      <c r="D335" s="15">
        <v>0.026116672247799837</v>
      </c>
      <c r="E335" s="16">
        <v>0</v>
      </c>
      <c r="F335" s="17">
        <v>0</v>
      </c>
      <c r="G335" s="42"/>
    </row>
    <row r="336" spans="1:7" s="1" customFormat="1" ht="15">
      <c r="A336" s="13" t="s">
        <v>722</v>
      </c>
      <c r="B336" s="14" t="s">
        <v>723</v>
      </c>
      <c r="C336" s="4">
        <v>0.030658132724870873</v>
      </c>
      <c r="D336" s="15">
        <v>0.03049968689332381</v>
      </c>
      <c r="E336" s="16">
        <v>0</v>
      </c>
      <c r="F336" s="17">
        <v>0</v>
      </c>
      <c r="G336" s="42"/>
    </row>
    <row r="337" spans="1:7" s="1" customFormat="1" ht="15">
      <c r="A337" s="13" t="s">
        <v>724</v>
      </c>
      <c r="B337" s="14" t="s">
        <v>725</v>
      </c>
      <c r="C337" s="4">
        <v>0.027679351262426422</v>
      </c>
      <c r="D337" s="15">
        <v>0.02761585342852889</v>
      </c>
      <c r="E337" s="16">
        <v>0</v>
      </c>
      <c r="F337" s="17">
        <v>0</v>
      </c>
      <c r="G337" s="42"/>
    </row>
    <row r="338" spans="1:7" s="1" customFormat="1" ht="15">
      <c r="A338" s="13" t="s">
        <v>726</v>
      </c>
      <c r="B338" s="14" t="s">
        <v>727</v>
      </c>
      <c r="C338" s="4">
        <v>0.034152887542681046</v>
      </c>
      <c r="D338" s="15">
        <v>0.03414952783846018</v>
      </c>
      <c r="E338" s="16">
        <v>0</v>
      </c>
      <c r="F338" s="17">
        <v>0</v>
      </c>
      <c r="G338" s="42"/>
    </row>
    <row r="339" spans="1:6" s="1" customFormat="1" ht="15">
      <c r="A339" s="13" t="s">
        <v>728</v>
      </c>
      <c r="B339" s="14" t="s">
        <v>729</v>
      </c>
      <c r="C339" s="4">
        <v>0.04602144202341751</v>
      </c>
      <c r="D339" s="15">
        <v>0.045793019151587566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0.04970075600229064</v>
      </c>
      <c r="D340" s="15">
        <v>0.04946259446531223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0.03302167493034812</v>
      </c>
      <c r="D341" s="15">
        <v>0.032881463206903216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0.03592522645288061</v>
      </c>
      <c r="D342" s="15">
        <v>0.03592493189514697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822</v>
      </c>
      <c r="C343" s="4">
        <v>0.06501541239839262</v>
      </c>
      <c r="D343" s="15">
        <v>0.06501783581927145</v>
      </c>
      <c r="E343" s="16">
        <v>1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0.07980247202925377</v>
      </c>
      <c r="D344" s="15">
        <v>0.07947692337615118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0.04190475712286329</v>
      </c>
      <c r="D345" s="15">
        <v>0.041691015923994636</v>
      </c>
      <c r="E345" s="16">
        <v>0</v>
      </c>
      <c r="F345" s="17">
        <v>0</v>
      </c>
    </row>
    <row r="346" spans="1:6" s="1" customFormat="1" ht="15">
      <c r="A346" s="13" t="s">
        <v>740</v>
      </c>
      <c r="B346" s="14" t="s">
        <v>741</v>
      </c>
      <c r="C346" s="4">
        <v>0.05074131573730892</v>
      </c>
      <c r="D346" s="15">
        <v>0.05047746011352134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0.04641004210149208</v>
      </c>
      <c r="D347" s="15">
        <v>0.04633908223094422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745</v>
      </c>
      <c r="C348" s="4">
        <v>0.0843041024163234</v>
      </c>
      <c r="D348" s="15">
        <v>0.0841319581184594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0.08507979431161244</v>
      </c>
      <c r="D349" s="15">
        <v>0.08490693598177593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4.28125" style="1" customWidth="1"/>
    <col min="6" max="51" width="11.421875" style="1" customWidth="1"/>
    <col min="52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824</v>
      </c>
      <c r="B2" s="48"/>
      <c r="C2" s="48"/>
      <c r="D2" s="48"/>
    </row>
    <row r="3" spans="1:4" ht="12.75" customHeight="1">
      <c r="A3" s="50" t="s">
        <v>0</v>
      </c>
      <c r="B3" s="52" t="s">
        <v>1</v>
      </c>
      <c r="C3" s="60" t="s">
        <v>2</v>
      </c>
      <c r="D3" s="55" t="s">
        <v>3</v>
      </c>
    </row>
    <row r="4" spans="1:4" ht="18.75" customHeight="1" thickBot="1">
      <c r="A4" s="59"/>
      <c r="B4" s="54"/>
      <c r="C4" s="61"/>
      <c r="D4" s="62"/>
    </row>
    <row r="5" spans="1:5" ht="15">
      <c r="A5" s="2" t="s">
        <v>4</v>
      </c>
      <c r="B5" s="3" t="s">
        <v>5</v>
      </c>
      <c r="C5" s="30">
        <v>0.0016403698932610893</v>
      </c>
      <c r="D5" s="33">
        <v>0.0016403698932610895</v>
      </c>
      <c r="E5" s="43"/>
    </row>
    <row r="6" spans="1:5" ht="15">
      <c r="A6" s="13" t="s">
        <v>6</v>
      </c>
      <c r="B6" s="14" t="s">
        <v>7</v>
      </c>
      <c r="C6" s="31">
        <v>0.01511626670049469</v>
      </c>
      <c r="D6" s="34">
        <v>0.015042227724346803</v>
      </c>
      <c r="E6" s="42"/>
    </row>
    <row r="7" spans="1:5" ht="15">
      <c r="A7" s="13" t="s">
        <v>8</v>
      </c>
      <c r="B7" s="14" t="s">
        <v>9</v>
      </c>
      <c r="C7" s="4">
        <v>0.010537380612005492</v>
      </c>
      <c r="D7" s="35">
        <v>0.010536065035523696</v>
      </c>
      <c r="E7" s="42"/>
    </row>
    <row r="8" spans="1:5" ht="15">
      <c r="A8" s="13" t="s">
        <v>10</v>
      </c>
      <c r="B8" s="14" t="s">
        <v>11</v>
      </c>
      <c r="C8" s="4">
        <v>0.006012198598064236</v>
      </c>
      <c r="D8" s="35">
        <v>0.006011442411859204</v>
      </c>
      <c r="E8" s="42"/>
    </row>
    <row r="9" spans="1:5" ht="15">
      <c r="A9" s="13" t="s">
        <v>12</v>
      </c>
      <c r="B9" s="14" t="s">
        <v>13</v>
      </c>
      <c r="C9" s="4">
        <v>0.04685523516450108</v>
      </c>
      <c r="D9" s="35">
        <v>0.04668189608804191</v>
      </c>
      <c r="E9" s="42"/>
    </row>
    <row r="10" spans="1:5" ht="15">
      <c r="A10" s="13" t="s">
        <v>14</v>
      </c>
      <c r="B10" s="14" t="s">
        <v>15</v>
      </c>
      <c r="C10" s="4">
        <v>0.0356693686634589</v>
      </c>
      <c r="D10" s="35">
        <v>0.035665554697576284</v>
      </c>
      <c r="E10" s="42"/>
    </row>
    <row r="11" spans="1:5" ht="15">
      <c r="A11" s="13" t="s">
        <v>16</v>
      </c>
      <c r="B11" s="14" t="s">
        <v>17</v>
      </c>
      <c r="C11" s="4">
        <v>0.0012458208734583897</v>
      </c>
      <c r="D11" s="35">
        <v>0.001245292476349844</v>
      </c>
      <c r="E11" s="42"/>
    </row>
    <row r="12" spans="1:5" ht="15">
      <c r="A12" s="13" t="s">
        <v>18</v>
      </c>
      <c r="B12" s="14" t="s">
        <v>19</v>
      </c>
      <c r="C12" s="4">
        <v>0.0012458208734583897</v>
      </c>
      <c r="D12" s="35">
        <v>0.001245292476349844</v>
      </c>
      <c r="E12" s="42"/>
    </row>
    <row r="13" spans="1:5" ht="14.25" customHeight="1">
      <c r="A13" s="13" t="s">
        <v>20</v>
      </c>
      <c r="B13" s="14" t="s">
        <v>21</v>
      </c>
      <c r="C13" s="4">
        <v>0.03953482055673943</v>
      </c>
      <c r="D13" s="35">
        <v>0.039445995458782204</v>
      </c>
      <c r="E13" s="42"/>
    </row>
    <row r="14" spans="1:5" ht="15">
      <c r="A14" s="13" t="s">
        <v>22</v>
      </c>
      <c r="B14" s="14" t="s">
        <v>23</v>
      </c>
      <c r="C14" s="4">
        <v>0.12872101585287743</v>
      </c>
      <c r="D14" s="35">
        <v>0.12862032379585797</v>
      </c>
      <c r="E14" s="42"/>
    </row>
    <row r="15" spans="1:5" ht="15">
      <c r="A15" s="13" t="s">
        <v>24</v>
      </c>
      <c r="B15" s="14" t="s">
        <v>25</v>
      </c>
      <c r="C15" s="4">
        <v>0.04810778631821049</v>
      </c>
      <c r="D15" s="35">
        <v>0.04811543081462536</v>
      </c>
      <c r="E15" s="42"/>
    </row>
    <row r="16" spans="1:5" ht="15">
      <c r="A16" s="13" t="s">
        <v>26</v>
      </c>
      <c r="B16" s="14" t="s">
        <v>27</v>
      </c>
      <c r="C16" s="4">
        <v>0.04844370307009274</v>
      </c>
      <c r="D16" s="35">
        <v>0.04844643200755872</v>
      </c>
      <c r="E16" s="42"/>
    </row>
    <row r="17" spans="1:5" ht="15">
      <c r="A17" s="13" t="s">
        <v>28</v>
      </c>
      <c r="B17" s="14" t="s">
        <v>29</v>
      </c>
      <c r="C17" s="4">
        <v>0.06409030350830236</v>
      </c>
      <c r="D17" s="35">
        <v>0.06408657634572712</v>
      </c>
      <c r="E17" s="42"/>
    </row>
    <row r="18" spans="1:5" ht="15">
      <c r="A18" s="13" t="s">
        <v>30</v>
      </c>
      <c r="B18" s="14" t="s">
        <v>31</v>
      </c>
      <c r="C18" s="4">
        <v>0.04938696923628207</v>
      </c>
      <c r="D18" s="35">
        <v>0.049295766339557893</v>
      </c>
      <c r="E18" s="42"/>
    </row>
    <row r="19" spans="1:5" ht="15">
      <c r="A19" s="13" t="s">
        <v>32</v>
      </c>
      <c r="B19" s="18" t="s">
        <v>33</v>
      </c>
      <c r="C19" s="4">
        <v>0.04844370307009274</v>
      </c>
      <c r="D19" s="35">
        <v>0.04844643200755872</v>
      </c>
      <c r="E19" s="42"/>
    </row>
    <row r="20" spans="1:5" ht="15">
      <c r="A20" s="13" t="s">
        <v>34</v>
      </c>
      <c r="B20" s="36" t="s">
        <v>35</v>
      </c>
      <c r="C20" s="4">
        <v>0.05380792626989538</v>
      </c>
      <c r="D20" s="35">
        <v>0.05388405538006619</v>
      </c>
      <c r="E20" s="42"/>
    </row>
    <row r="21" spans="1:5" ht="15.75" thickBot="1">
      <c r="A21" s="37" t="s">
        <v>36</v>
      </c>
      <c r="B21" s="38" t="s">
        <v>37</v>
      </c>
      <c r="C21" s="39">
        <v>0.08925139942886483</v>
      </c>
      <c r="D21" s="40">
        <v>0.08896027507301418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823</v>
      </c>
      <c r="B2" s="48"/>
      <c r="C2" s="48"/>
      <c r="D2" s="48"/>
      <c r="E2" s="48"/>
      <c r="F2" s="49"/>
    </row>
    <row r="3" spans="1:6" ht="12.75" customHeight="1">
      <c r="A3" s="50" t="s">
        <v>41</v>
      </c>
      <c r="B3" s="52" t="s">
        <v>42</v>
      </c>
      <c r="C3" s="52" t="s">
        <v>43</v>
      </c>
      <c r="D3" s="52" t="s">
        <v>44</v>
      </c>
      <c r="E3" s="52" t="s">
        <v>45</v>
      </c>
      <c r="F3" s="55" t="s">
        <v>46</v>
      </c>
    </row>
    <row r="4" spans="1:6" ht="18.75" customHeight="1" thickBot="1">
      <c r="A4" s="51"/>
      <c r="B4" s="53"/>
      <c r="C4" s="53"/>
      <c r="D4" s="53"/>
      <c r="E4" s="53"/>
      <c r="F4" s="56"/>
    </row>
    <row r="5" spans="1:6" ht="15">
      <c r="A5" s="2" t="s">
        <v>65</v>
      </c>
      <c r="B5" s="3" t="s">
        <v>66</v>
      </c>
      <c r="C5" s="30">
        <v>0.11151104553018017</v>
      </c>
      <c r="D5" s="5">
        <v>0.11152481162040052</v>
      </c>
      <c r="E5" s="6">
        <v>0</v>
      </c>
      <c r="F5" s="7">
        <v>0</v>
      </c>
    </row>
    <row r="6" spans="1:6" ht="15">
      <c r="A6" s="8" t="s">
        <v>67</v>
      </c>
      <c r="B6" s="9" t="s">
        <v>746</v>
      </c>
      <c r="C6" s="31">
        <v>0.15652244816721847</v>
      </c>
      <c r="D6" s="10">
        <v>0.15636071712109162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0.1623899094038208</v>
      </c>
      <c r="D7" s="15">
        <v>0.16237136559893342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0.06470255823639841</v>
      </c>
      <c r="D8" s="15">
        <v>0.06470017539177944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0.14215632961718613</v>
      </c>
      <c r="D9" s="15">
        <v>0.14215069509419578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0.06832647029052208</v>
      </c>
      <c r="D10" s="15">
        <v>0.06832469591095487</v>
      </c>
      <c r="E10" s="16">
        <v>0</v>
      </c>
      <c r="F10" s="17">
        <v>0</v>
      </c>
    </row>
    <row r="11" spans="1:6" ht="15">
      <c r="A11" s="13" t="s">
        <v>77</v>
      </c>
      <c r="B11" s="14" t="s">
        <v>747</v>
      </c>
      <c r="C11" s="4">
        <v>0.1296899863009433</v>
      </c>
      <c r="D11" s="15">
        <v>0.12969145864038242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0.08586509941672833</v>
      </c>
      <c r="D12" s="15">
        <v>0.08587068211360414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748</v>
      </c>
      <c r="C13" s="4">
        <v>0.08996076251338131</v>
      </c>
      <c r="D13" s="15">
        <v>0.08996672580952798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0.19476546991814184</v>
      </c>
      <c r="D14" s="15">
        <v>0.1938528578817743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0.32899580587531635</v>
      </c>
      <c r="D15" s="15">
        <v>0.3276289462474051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0.09284434774207291</v>
      </c>
      <c r="D16" s="15">
        <v>0.0928348061541134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0.10482420363129974</v>
      </c>
      <c r="D17" s="15">
        <v>0.10430587233964521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0.19452206702234703</v>
      </c>
      <c r="D18" s="15">
        <v>0.19423364707209484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0.06777905816924717</v>
      </c>
      <c r="D19" s="15">
        <v>0.06756982355052939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0.06051075029232527</v>
      </c>
      <c r="D20" s="15">
        <v>0.06051444100158228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0.07591194384751966</v>
      </c>
      <c r="D21" s="15">
        <v>0.07591262477054302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0.1884303427101592</v>
      </c>
      <c r="D22" s="15">
        <v>0.18791291245687214</v>
      </c>
      <c r="E22" s="16">
        <v>0</v>
      </c>
      <c r="F22" s="17">
        <v>0</v>
      </c>
    </row>
    <row r="23" spans="1:6" ht="15">
      <c r="A23" s="13" t="s">
        <v>101</v>
      </c>
      <c r="B23" s="14" t="s">
        <v>749</v>
      </c>
      <c r="C23" s="4">
        <v>0.09388998000795051</v>
      </c>
      <c r="D23" s="15">
        <v>0.09389040353299558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0.11569644917340582</v>
      </c>
      <c r="D24" s="15">
        <v>0.11532926499629678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0.1688609516964065</v>
      </c>
      <c r="D25" s="15">
        <v>0.16806954621644724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0.11132524136910206</v>
      </c>
      <c r="D26" s="15">
        <v>0.11131838517961268</v>
      </c>
      <c r="E26" s="16">
        <v>0</v>
      </c>
      <c r="F26" s="17">
        <v>0</v>
      </c>
    </row>
    <row r="27" spans="1:6" ht="15">
      <c r="A27" s="13" t="s">
        <v>109</v>
      </c>
      <c r="B27" s="14" t="s">
        <v>750</v>
      </c>
      <c r="C27" s="4">
        <v>0.07380499206888805</v>
      </c>
      <c r="D27" s="15">
        <v>0.07380660881474845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0.17806827681095674</v>
      </c>
      <c r="D28" s="15">
        <v>0.17728914569716742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0.11976853283973653</v>
      </c>
      <c r="D29" s="15">
        <v>0.1204571938572085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0.1283653081288878</v>
      </c>
      <c r="D30" s="15">
        <v>0.12833349461127258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0.0644735082517289</v>
      </c>
      <c r="D31" s="15">
        <v>0.0644694449386357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0.16631073182729342</v>
      </c>
      <c r="D32" s="15">
        <v>0.16627335641162122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0.10769446973262319</v>
      </c>
      <c r="D33" s="15">
        <v>0.10838130844730194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0.06991775019398887</v>
      </c>
      <c r="D34" s="15">
        <v>0.06992311798551454</v>
      </c>
      <c r="E34" s="16">
        <v>0</v>
      </c>
      <c r="F34" s="17">
        <v>0</v>
      </c>
    </row>
    <row r="35" spans="1:6" ht="15">
      <c r="A35" s="13" t="s">
        <v>125</v>
      </c>
      <c r="B35" s="19" t="s">
        <v>751</v>
      </c>
      <c r="C35" s="4">
        <v>0.06991838426061496</v>
      </c>
      <c r="D35" s="15">
        <v>0.06992380389798122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0.14384470798724763</v>
      </c>
      <c r="D36" s="15">
        <v>0.1438284504313233</v>
      </c>
      <c r="E36" s="16">
        <v>0</v>
      </c>
      <c r="F36" s="17">
        <v>0</v>
      </c>
    </row>
    <row r="37" spans="1:6" ht="15">
      <c r="A37" s="13" t="s">
        <v>129</v>
      </c>
      <c r="B37" s="14" t="s">
        <v>752</v>
      </c>
      <c r="C37" s="4">
        <v>0.18481438592298097</v>
      </c>
      <c r="D37" s="15">
        <v>0.18411174927343593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0.1290435288920699</v>
      </c>
      <c r="D38" s="15">
        <v>0.12904217338231988</v>
      </c>
      <c r="E38" s="16">
        <v>0</v>
      </c>
      <c r="F38" s="17">
        <v>0</v>
      </c>
    </row>
    <row r="39" spans="1:6" ht="15">
      <c r="A39" s="13" t="s">
        <v>133</v>
      </c>
      <c r="B39" s="14" t="s">
        <v>753</v>
      </c>
      <c r="C39" s="4">
        <v>0.052682174267891395</v>
      </c>
      <c r="D39" s="15">
        <v>0.052676091952612566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0.2155484130699591</v>
      </c>
      <c r="D40" s="15">
        <v>0.21593848453507045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0.07134159890676701</v>
      </c>
      <c r="D41" s="15">
        <v>0.07100612445587304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0.06857011548555753</v>
      </c>
      <c r="D42" s="15">
        <v>0.06862985350186125</v>
      </c>
      <c r="E42" s="16">
        <v>0</v>
      </c>
      <c r="F42" s="17">
        <v>0</v>
      </c>
    </row>
    <row r="43" spans="1:6" ht="15">
      <c r="A43" s="13" t="s">
        <v>141</v>
      </c>
      <c r="B43" s="14" t="s">
        <v>754</v>
      </c>
      <c r="C43" s="4">
        <v>0.07193286610148672</v>
      </c>
      <c r="D43" s="15">
        <v>0.07193324596060478</v>
      </c>
      <c r="E43" s="16">
        <v>0</v>
      </c>
      <c r="F43" s="17">
        <v>1</v>
      </c>
    </row>
    <row r="44" spans="1:6" ht="15">
      <c r="A44" s="13" t="s">
        <v>143</v>
      </c>
      <c r="B44" s="14" t="s">
        <v>144</v>
      </c>
      <c r="C44" s="4">
        <v>0.05440026737891501</v>
      </c>
      <c r="D44" s="15">
        <v>0.054629363472725886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0.17348776194970722</v>
      </c>
      <c r="D45" s="15">
        <v>0.17271805797180387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0.08445892958195121</v>
      </c>
      <c r="D46" s="15">
        <v>0.08444340345406902</v>
      </c>
      <c r="E46" s="16">
        <v>0</v>
      </c>
      <c r="F46" s="17">
        <v>0</v>
      </c>
    </row>
    <row r="47" spans="1:6" ht="15">
      <c r="A47" s="13" t="s">
        <v>149</v>
      </c>
      <c r="B47" s="14" t="s">
        <v>755</v>
      </c>
      <c r="C47" s="4">
        <v>0.05456346774635308</v>
      </c>
      <c r="D47" s="15">
        <v>0.054564833234360254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0.22853500455674244</v>
      </c>
      <c r="D48" s="15">
        <v>0.22742427792737865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0.21925046837858223</v>
      </c>
      <c r="D49" s="15">
        <v>0.21828586550202903</v>
      </c>
      <c r="E49" s="16">
        <v>0</v>
      </c>
      <c r="F49" s="17">
        <v>0</v>
      </c>
    </row>
    <row r="50" spans="1:6" ht="15">
      <c r="A50" s="13" t="s">
        <v>155</v>
      </c>
      <c r="B50" s="19" t="s">
        <v>756</v>
      </c>
      <c r="C50" s="4">
        <v>0.05469043144160164</v>
      </c>
      <c r="D50" s="15">
        <v>0.05469800685806557</v>
      </c>
      <c r="E50" s="16">
        <v>0</v>
      </c>
      <c r="F50" s="17">
        <v>0</v>
      </c>
    </row>
    <row r="51" spans="1:6" ht="15">
      <c r="A51" s="13" t="s">
        <v>155</v>
      </c>
      <c r="B51" s="19" t="s">
        <v>757</v>
      </c>
      <c r="C51" s="4">
        <v>0.09028991713046809</v>
      </c>
      <c r="D51" s="15">
        <v>0.09031721476309632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0.05461956193590738</v>
      </c>
      <c r="D52" s="15">
        <v>0.0543893282623553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0.2521898552263436</v>
      </c>
      <c r="D53" s="15">
        <v>0.2512239985576355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0.2376298192435084</v>
      </c>
      <c r="D54" s="15">
        <v>0.23646232527279995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0.11223803280350203</v>
      </c>
      <c r="D55" s="15">
        <v>0.11219528777325703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0.06922667011479128</v>
      </c>
      <c r="D56" s="15">
        <v>0.06921626011651426</v>
      </c>
      <c r="E56" s="16">
        <v>0</v>
      </c>
      <c r="F56" s="17">
        <v>0</v>
      </c>
    </row>
    <row r="57" spans="1:6" ht="15">
      <c r="A57" s="13" t="s">
        <v>168</v>
      </c>
      <c r="B57" s="14" t="s">
        <v>758</v>
      </c>
      <c r="C57" s="4">
        <v>0.10210341270710131</v>
      </c>
      <c r="D57" s="15">
        <v>0.10209917256591215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0.05777427978373412</v>
      </c>
      <c r="D58" s="15">
        <v>0.057774180165321855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0.10624481442585432</v>
      </c>
      <c r="D59" s="15">
        <v>0.10575211890666951</v>
      </c>
      <c r="E59" s="16">
        <v>0</v>
      </c>
      <c r="F59" s="17">
        <v>0</v>
      </c>
    </row>
    <row r="60" spans="1:6" ht="15">
      <c r="A60" s="13" t="s">
        <v>174</v>
      </c>
      <c r="B60" s="14" t="s">
        <v>759</v>
      </c>
      <c r="C60" s="4">
        <v>0.06512530283185683</v>
      </c>
      <c r="D60" s="15">
        <v>0.06512287233408678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0.09270022732084827</v>
      </c>
      <c r="D61" s="21">
        <v>0.09227824936869065</v>
      </c>
      <c r="E61" s="16">
        <v>0</v>
      </c>
      <c r="F61" s="17">
        <v>0</v>
      </c>
    </row>
    <row r="62" spans="1:6" ht="15">
      <c r="A62" s="13" t="s">
        <v>178</v>
      </c>
      <c r="B62" s="14" t="s">
        <v>760</v>
      </c>
      <c r="C62" s="32">
        <v>0.10195216896966516</v>
      </c>
      <c r="D62" s="21">
        <v>0.1019430376783539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0.1626180171731457</v>
      </c>
      <c r="D63" s="21">
        <v>0.1624402906332579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0.1484836478617887</v>
      </c>
      <c r="D64" s="21">
        <v>0.14792767867865916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0.1236627823504194</v>
      </c>
      <c r="D65" s="21">
        <v>0.12310839545653493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0.2432525181626155</v>
      </c>
      <c r="D66" s="21">
        <v>0.24220090917534123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0.11456448790712184</v>
      </c>
      <c r="D67" s="15">
        <v>0.11455754599099739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0.18099898734659273</v>
      </c>
      <c r="D68" s="15">
        <v>0.18101818932321442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0.19094443542981038</v>
      </c>
      <c r="D69" s="15">
        <v>0.1909381430349393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0.04836201983053996</v>
      </c>
      <c r="D70" s="15">
        <v>0.048169782073158876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0.06144361934473834</v>
      </c>
      <c r="D71" s="15">
        <v>0.06143378563526996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0.07825477853181324</v>
      </c>
      <c r="D72" s="15">
        <v>0.07825556367395271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0.0917179771614926</v>
      </c>
      <c r="D73" s="15">
        <v>0.09125779275578999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0.06451054532800986</v>
      </c>
      <c r="D74" s="15">
        <v>0.06450281437350733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0.15250217576439012</v>
      </c>
      <c r="D75" s="15">
        <v>0.15247292588713224</v>
      </c>
      <c r="E75" s="16">
        <v>0</v>
      </c>
      <c r="F75" s="17">
        <v>0</v>
      </c>
    </row>
    <row r="76" spans="1:6" ht="15">
      <c r="A76" s="13" t="s">
        <v>206</v>
      </c>
      <c r="B76" s="22" t="s">
        <v>761</v>
      </c>
      <c r="C76" s="4">
        <v>0.09162491587531606</v>
      </c>
      <c r="D76" s="15">
        <v>0.09122326172537482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0.1059997991678606</v>
      </c>
      <c r="D77" s="15">
        <v>0.10599943608236907</v>
      </c>
      <c r="E77" s="16">
        <v>0</v>
      </c>
      <c r="F77" s="17">
        <v>0</v>
      </c>
    </row>
    <row r="78" spans="1:6" ht="15">
      <c r="A78" s="13" t="s">
        <v>210</v>
      </c>
      <c r="B78" s="14" t="s">
        <v>762</v>
      </c>
      <c r="C78" s="4">
        <v>0.057187254623405424</v>
      </c>
      <c r="D78" s="15">
        <v>0.05719087235098844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0.18814072604151072</v>
      </c>
      <c r="D79" s="15">
        <v>0.18856800215938552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0.11075487013278537</v>
      </c>
      <c r="D80" s="15">
        <v>0.11096114094205745</v>
      </c>
      <c r="E80" s="16">
        <v>0</v>
      </c>
      <c r="F80" s="17">
        <v>0</v>
      </c>
    </row>
    <row r="81" spans="1:6" ht="15">
      <c r="A81" s="13" t="s">
        <v>216</v>
      </c>
      <c r="B81" s="14" t="s">
        <v>763</v>
      </c>
      <c r="C81" s="4">
        <v>0.11054873792464333</v>
      </c>
      <c r="D81" s="15">
        <v>0.11074482024096562</v>
      </c>
      <c r="E81" s="16">
        <v>0</v>
      </c>
      <c r="F81" s="17">
        <v>1</v>
      </c>
    </row>
    <row r="82" spans="1:6" ht="15">
      <c r="A82" s="13" t="s">
        <v>218</v>
      </c>
      <c r="B82" s="14" t="s">
        <v>764</v>
      </c>
      <c r="C82" s="4">
        <v>0.06139762011939999</v>
      </c>
      <c r="D82" s="15">
        <v>0.061397981846105516</v>
      </c>
      <c r="E82" s="16">
        <v>0</v>
      </c>
      <c r="F82" s="17">
        <v>0</v>
      </c>
    </row>
    <row r="83" spans="1:6" ht="15">
      <c r="A83" s="13" t="s">
        <v>220</v>
      </c>
      <c r="B83" s="14" t="s">
        <v>765</v>
      </c>
      <c r="C83" s="4">
        <v>0.08173596244966817</v>
      </c>
      <c r="D83" s="15">
        <v>0.08128615865356102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0.1414607304910578</v>
      </c>
      <c r="D84" s="15">
        <v>0.14107576164261676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0.06727802123047147</v>
      </c>
      <c r="D85" s="15">
        <v>0.0670259431064911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0.16815270464447246</v>
      </c>
      <c r="D86" s="15">
        <v>0.16755420118908076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0.05342197926206177</v>
      </c>
      <c r="D87" s="15">
        <v>0.05341636063118198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0.07365886241909798</v>
      </c>
      <c r="D88" s="15">
        <v>0.07365233146270611</v>
      </c>
      <c r="E88" s="16">
        <v>0</v>
      </c>
      <c r="F88" s="17">
        <v>0</v>
      </c>
    </row>
    <row r="89" spans="1:6" ht="15">
      <c r="A89" s="13" t="s">
        <v>232</v>
      </c>
      <c r="B89" s="18" t="s">
        <v>766</v>
      </c>
      <c r="C89" s="4">
        <v>0.06382805135121604</v>
      </c>
      <c r="D89" s="15">
        <v>0.06383113076294039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0.06160028852145809</v>
      </c>
      <c r="D90" s="15">
        <v>0.061313816158696584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0.049763389806248094</v>
      </c>
      <c r="D91" s="15">
        <v>0.04976653323603782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0.10597782762132087</v>
      </c>
      <c r="D92" s="15">
        <v>0.10601296061980861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0.08776885649979366</v>
      </c>
      <c r="D93" s="15">
        <v>0.08737858980734618</v>
      </c>
      <c r="E93" s="16">
        <v>0</v>
      </c>
      <c r="F93" s="17">
        <v>0</v>
      </c>
    </row>
    <row r="94" spans="1:6" ht="15">
      <c r="A94" s="13" t="s">
        <v>242</v>
      </c>
      <c r="B94" s="19" t="s">
        <v>821</v>
      </c>
      <c r="C94" s="4">
        <v>0.22916024572715574</v>
      </c>
      <c r="D94" s="15">
        <v>0.22926463925518217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0.07615924750366408</v>
      </c>
      <c r="D95" s="15">
        <v>0.07580617678143133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0.15650850445026987</v>
      </c>
      <c r="D96" s="15">
        <v>0.15598759025624268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0.12121496019852174</v>
      </c>
      <c r="D97" s="15">
        <v>0.12260859711527818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0.17174832364026169</v>
      </c>
      <c r="D98" s="15">
        <v>0.1717383351608665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0.08913883649033458</v>
      </c>
      <c r="D99" s="15">
        <v>0.08869968519611858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0.1648027654557491</v>
      </c>
      <c r="D100" s="15">
        <v>0.16476559460841195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0.052094817908839554</v>
      </c>
      <c r="D101" s="15">
        <v>0.05180732100910636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0.06562593005476447</v>
      </c>
      <c r="D102" s="15">
        <v>0.06536237905719108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0.12164000453447943</v>
      </c>
      <c r="D103" s="15">
        <v>0.12099460381164928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0.21705445320736905</v>
      </c>
      <c r="D104" s="15">
        <v>0.21692729017966583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0.04774532863777758</v>
      </c>
      <c r="D105" s="15">
        <v>0.04753921888608186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0.09899657143339928</v>
      </c>
      <c r="D106" s="15">
        <v>0.09887708385939886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0.07921877983358215</v>
      </c>
      <c r="D107" s="15">
        <v>0.07920420470972422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0.1996067411915873</v>
      </c>
      <c r="D108" s="15">
        <v>0.19902158965684005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0.06917173266830795</v>
      </c>
      <c r="D109" s="15">
        <v>0.06916126016462493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0.21585891304375135</v>
      </c>
      <c r="D110" s="15">
        <v>0.21612197696223426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0.09107672551433785</v>
      </c>
      <c r="D111" s="15">
        <v>0.09102410420396767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0.11890383253426395</v>
      </c>
      <c r="D112" s="15">
        <v>0.11833162839065875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0.1830373279375298</v>
      </c>
      <c r="D113" s="15">
        <v>0.1831598397739736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0.043978108618910106</v>
      </c>
      <c r="D114" s="15">
        <v>0.04397797293146671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0.08373152695177948</v>
      </c>
      <c r="D115" s="15">
        <v>0.08337272064943115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0.07597548697728841</v>
      </c>
      <c r="D116" s="15">
        <v>0.07590317574663673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0.06892293186722157</v>
      </c>
      <c r="D117" s="15">
        <v>0.0685790927509206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0.19018207072134782</v>
      </c>
      <c r="D118" s="15">
        <v>0.18977747195773934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0.1569789132065321</v>
      </c>
      <c r="D119" s="15">
        <v>0.15619653644106735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0.08744716972472857</v>
      </c>
      <c r="D120" s="15">
        <v>0.08795735087963817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0.09398361012899821</v>
      </c>
      <c r="D121" s="15">
        <v>0.09394448010489809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0.04574998619321331</v>
      </c>
      <c r="D122" s="15">
        <v>0.045749247599464984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0.31093693324194965</v>
      </c>
      <c r="D123" s="15">
        <v>0.3093799455336777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0.11147725742826074</v>
      </c>
      <c r="D124" s="15">
        <v>0.11154409624621466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0.1845177621647811</v>
      </c>
      <c r="D125" s="15">
        <v>0.1846234382511211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0.19553412144066573</v>
      </c>
      <c r="D126" s="15">
        <v>0.1949476113905856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0.15969244335994892</v>
      </c>
      <c r="D127" s="15">
        <v>0.1596903126991344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0.12749539116869818</v>
      </c>
      <c r="D128" s="15">
        <v>0.12698352543315855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0.05496704288843494</v>
      </c>
      <c r="D129" s="15">
        <v>0.05515304187484875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0.09303511183682515</v>
      </c>
      <c r="D130" s="15">
        <v>0.0930977984912407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0.1824565788110351</v>
      </c>
      <c r="D131" s="15">
        <v>0.18159954329559688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0.13707960834529329</v>
      </c>
      <c r="D132" s="15">
        <v>0.13672897183594016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0.09070173851125155</v>
      </c>
      <c r="D133" s="15">
        <v>0.09068402768965736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0.10886339262495051</v>
      </c>
      <c r="D134" s="15">
        <v>0.10842155613235659</v>
      </c>
      <c r="E134" s="16">
        <v>0</v>
      </c>
      <c r="F134" s="17">
        <v>0</v>
      </c>
    </row>
    <row r="135" spans="1:6" ht="15">
      <c r="A135" s="13" t="s">
        <v>322</v>
      </c>
      <c r="B135" s="14" t="s">
        <v>767</v>
      </c>
      <c r="C135" s="4">
        <v>0.07704566535867233</v>
      </c>
      <c r="D135" s="15">
        <v>0.0770432350612971</v>
      </c>
      <c r="E135" s="16">
        <v>0</v>
      </c>
      <c r="F135" s="17">
        <v>0</v>
      </c>
    </row>
    <row r="136" spans="1:6" ht="15">
      <c r="A136" s="13" t="s">
        <v>324</v>
      </c>
      <c r="B136" s="14" t="s">
        <v>768</v>
      </c>
      <c r="C136" s="4">
        <v>0.09607641232647428</v>
      </c>
      <c r="D136" s="15">
        <v>0.09607245795597304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0.108539577039453</v>
      </c>
      <c r="D137" s="15">
        <v>0.1085392762286625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0.07819366220880343</v>
      </c>
      <c r="D138" s="15">
        <v>0.07819335647337504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0.09248592984585248</v>
      </c>
      <c r="D139" s="15">
        <v>0.09248401151937075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0.14222234453995075</v>
      </c>
      <c r="D140" s="15">
        <v>0.14214803604132237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0.1738601731050371</v>
      </c>
      <c r="D141" s="15">
        <v>0.17386259455663494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0.06071025577565476</v>
      </c>
      <c r="D142" s="15">
        <v>0.060714955461293796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0.03721245396061597</v>
      </c>
      <c r="D143" s="15">
        <v>0.0371626427259673</v>
      </c>
      <c r="E143" s="16">
        <v>0</v>
      </c>
      <c r="F143" s="17">
        <v>0</v>
      </c>
    </row>
    <row r="144" spans="1:6" ht="15">
      <c r="A144" s="24" t="s">
        <v>340</v>
      </c>
      <c r="B144" s="14" t="s">
        <v>769</v>
      </c>
      <c r="C144" s="4">
        <v>0.10346242769737586</v>
      </c>
      <c r="D144" s="15">
        <v>0.10300073293104967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0.2365883113224992</v>
      </c>
      <c r="D145" s="15">
        <v>0.23561177071525327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0.104657365786787</v>
      </c>
      <c r="D146" s="15">
        <v>0.10440778197354528</v>
      </c>
      <c r="E146" s="16">
        <v>0</v>
      </c>
      <c r="F146" s="17">
        <v>0</v>
      </c>
    </row>
    <row r="147" spans="1:6" ht="15">
      <c r="A147" s="13" t="s">
        <v>346</v>
      </c>
      <c r="B147" s="14" t="s">
        <v>770</v>
      </c>
      <c r="C147" s="4">
        <v>0.17696471057248722</v>
      </c>
      <c r="D147" s="15">
        <v>0.17660845242084</v>
      </c>
      <c r="E147" s="16">
        <v>0</v>
      </c>
      <c r="F147" s="17">
        <v>0</v>
      </c>
    </row>
    <row r="148" spans="1:6" ht="15">
      <c r="A148" s="13" t="s">
        <v>348</v>
      </c>
      <c r="B148" s="14" t="s">
        <v>771</v>
      </c>
      <c r="C148" s="4">
        <v>0.1766115012559018</v>
      </c>
      <c r="D148" s="15">
        <v>0.1761711407590199</v>
      </c>
      <c r="E148" s="16">
        <v>0</v>
      </c>
      <c r="F148" s="17">
        <v>0</v>
      </c>
    </row>
    <row r="149" spans="1:6" ht="15">
      <c r="A149" s="13" t="s">
        <v>350</v>
      </c>
      <c r="B149" s="14" t="s">
        <v>772</v>
      </c>
      <c r="C149" s="4">
        <v>0.1015459785379312</v>
      </c>
      <c r="D149" s="15">
        <v>0.10153837984749682</v>
      </c>
      <c r="E149" s="16">
        <v>0</v>
      </c>
      <c r="F149" s="17">
        <v>0</v>
      </c>
    </row>
    <row r="150" spans="1:6" ht="15">
      <c r="A150" s="13" t="s">
        <v>352</v>
      </c>
      <c r="B150" s="14" t="s">
        <v>773</v>
      </c>
      <c r="C150" s="4">
        <v>0.10140101031082839</v>
      </c>
      <c r="D150" s="15">
        <v>0.10139385792189781</v>
      </c>
      <c r="E150" s="16">
        <v>0</v>
      </c>
      <c r="F150" s="17">
        <v>0</v>
      </c>
    </row>
    <row r="151" spans="1:6" ht="15">
      <c r="A151" s="13" t="s">
        <v>354</v>
      </c>
      <c r="B151" s="14" t="s">
        <v>774</v>
      </c>
      <c r="C151" s="4">
        <v>0.25806382497786495</v>
      </c>
      <c r="D151" s="15">
        <v>0.25780337684414356</v>
      </c>
      <c r="E151" s="16">
        <v>0</v>
      </c>
      <c r="F151" s="17">
        <v>0</v>
      </c>
    </row>
    <row r="152" spans="1:6" ht="15">
      <c r="A152" s="13" t="s">
        <v>356</v>
      </c>
      <c r="B152" s="14" t="s">
        <v>775</v>
      </c>
      <c r="C152" s="4">
        <v>0.25977509579012126</v>
      </c>
      <c r="D152" s="15">
        <v>0.2595718522399463</v>
      </c>
      <c r="E152" s="16">
        <v>0</v>
      </c>
      <c r="F152" s="17">
        <v>0</v>
      </c>
    </row>
    <row r="153" spans="1:6" ht="15">
      <c r="A153" s="13" t="s">
        <v>358</v>
      </c>
      <c r="B153" s="14" t="s">
        <v>776</v>
      </c>
      <c r="C153" s="4">
        <v>0.04095532812354072</v>
      </c>
      <c r="D153" s="15">
        <v>0.04087112003408393</v>
      </c>
      <c r="E153" s="16">
        <v>0</v>
      </c>
      <c r="F153" s="17">
        <v>0</v>
      </c>
    </row>
    <row r="154" spans="1:6" ht="15">
      <c r="A154" s="13" t="s">
        <v>360</v>
      </c>
      <c r="B154" s="14" t="s">
        <v>777</v>
      </c>
      <c r="C154" s="4">
        <v>0.22171818108378927</v>
      </c>
      <c r="D154" s="15">
        <v>0.22151371700510303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0.23339224205671297</v>
      </c>
      <c r="D155" s="15">
        <v>0.23299020221207478</v>
      </c>
      <c r="E155" s="16">
        <v>0</v>
      </c>
      <c r="F155" s="17">
        <v>0</v>
      </c>
    </row>
    <row r="156" spans="1:6" ht="15">
      <c r="A156" s="13" t="s">
        <v>364</v>
      </c>
      <c r="B156" s="14" t="s">
        <v>778</v>
      </c>
      <c r="C156" s="4">
        <v>0.22075013776214433</v>
      </c>
      <c r="D156" s="15">
        <v>0.2207489730121998</v>
      </c>
      <c r="E156" s="16">
        <v>0</v>
      </c>
      <c r="F156" s="17">
        <v>0</v>
      </c>
    </row>
    <row r="157" spans="1:6" ht="15">
      <c r="A157" s="13" t="s">
        <v>366</v>
      </c>
      <c r="B157" s="14" t="s">
        <v>779</v>
      </c>
      <c r="C157" s="4">
        <v>0.22651305406663313</v>
      </c>
      <c r="D157" s="15">
        <v>0.2288754327827498</v>
      </c>
      <c r="E157" s="16">
        <v>0</v>
      </c>
      <c r="F157" s="17">
        <v>0</v>
      </c>
    </row>
    <row r="158" spans="1:6" ht="15">
      <c r="A158" s="13" t="s">
        <v>368</v>
      </c>
      <c r="B158" s="14" t="s">
        <v>780</v>
      </c>
      <c r="C158" s="4">
        <v>0.2236604480299998</v>
      </c>
      <c r="D158" s="15">
        <v>0.22617217298685294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0.06634887278457895</v>
      </c>
      <c r="D159" s="15">
        <v>0.06634542218042762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0.1109014319635253</v>
      </c>
      <c r="D160" s="15">
        <v>0.11111151198354784</v>
      </c>
      <c r="E160" s="16">
        <v>0</v>
      </c>
      <c r="F160" s="17">
        <v>0</v>
      </c>
    </row>
    <row r="161" spans="1:6" ht="15">
      <c r="A161" s="24" t="s">
        <v>374</v>
      </c>
      <c r="B161" s="14" t="s">
        <v>781</v>
      </c>
      <c r="C161" s="4">
        <v>0.09540928961979969</v>
      </c>
      <c r="D161" s="15">
        <v>0.09540233729900796</v>
      </c>
      <c r="E161" s="16">
        <v>0</v>
      </c>
      <c r="F161" s="17">
        <v>0</v>
      </c>
    </row>
    <row r="162" spans="1:6" ht="15">
      <c r="A162" s="13" t="s">
        <v>376</v>
      </c>
      <c r="B162" s="14" t="s">
        <v>782</v>
      </c>
      <c r="C162" s="4">
        <v>0.03985758252364784</v>
      </c>
      <c r="D162" s="15">
        <v>0.039748317923236395</v>
      </c>
      <c r="E162" s="16">
        <v>0</v>
      </c>
      <c r="F162" s="17">
        <v>0</v>
      </c>
    </row>
    <row r="163" spans="1:6" ht="15">
      <c r="A163" s="13" t="s">
        <v>378</v>
      </c>
      <c r="B163" s="14" t="s">
        <v>783</v>
      </c>
      <c r="C163" s="4">
        <v>0.09460112560058183</v>
      </c>
      <c r="D163" s="15">
        <v>0.0945942156111999</v>
      </c>
      <c r="E163" s="16">
        <v>0</v>
      </c>
      <c r="F163" s="17">
        <v>0</v>
      </c>
    </row>
    <row r="164" spans="1:6" ht="15">
      <c r="A164" s="13" t="s">
        <v>380</v>
      </c>
      <c r="B164" s="14" t="s">
        <v>784</v>
      </c>
      <c r="C164" s="4">
        <v>0.07083504618333744</v>
      </c>
      <c r="D164" s="15">
        <v>0.07084117163747032</v>
      </c>
      <c r="E164" s="16">
        <v>0</v>
      </c>
      <c r="F164" s="17">
        <v>0</v>
      </c>
    </row>
    <row r="165" spans="1:6" ht="15">
      <c r="A165" s="13" t="s">
        <v>382</v>
      </c>
      <c r="B165" s="14" t="s">
        <v>785</v>
      </c>
      <c r="C165" s="4">
        <v>0.05969302166354465</v>
      </c>
      <c r="D165" s="15">
        <v>0.05968754718019972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0.14480885527412457</v>
      </c>
      <c r="D166" s="15">
        <v>0.14445301800180635</v>
      </c>
      <c r="E166" s="16">
        <v>0</v>
      </c>
      <c r="F166" s="17">
        <v>0</v>
      </c>
    </row>
    <row r="167" spans="1:6" ht="15">
      <c r="A167" s="13" t="s">
        <v>386</v>
      </c>
      <c r="B167" s="19" t="s">
        <v>786</v>
      </c>
      <c r="C167" s="4">
        <v>0.05937077399930674</v>
      </c>
      <c r="D167" s="15">
        <v>0.05937363963671565</v>
      </c>
      <c r="E167" s="16">
        <v>0</v>
      </c>
      <c r="F167" s="17">
        <v>0</v>
      </c>
    </row>
    <row r="168" spans="1:6" ht="15">
      <c r="A168" s="13" t="s">
        <v>388</v>
      </c>
      <c r="B168" s="14" t="s">
        <v>389</v>
      </c>
      <c r="C168" s="4">
        <v>0.21000471971473345</v>
      </c>
      <c r="D168" s="15">
        <v>0.20937413737275862</v>
      </c>
      <c r="E168" s="16">
        <v>0</v>
      </c>
      <c r="F168" s="17">
        <v>0</v>
      </c>
    </row>
    <row r="169" spans="1:6" ht="15">
      <c r="A169" s="13" t="s">
        <v>390</v>
      </c>
      <c r="B169" s="14" t="s">
        <v>787</v>
      </c>
      <c r="C169" s="4">
        <v>0.07290164191099435</v>
      </c>
      <c r="D169" s="15">
        <v>0.0728956067288189</v>
      </c>
      <c r="E169" s="16">
        <v>0</v>
      </c>
      <c r="F169" s="17">
        <v>0</v>
      </c>
    </row>
    <row r="170" spans="1:6" ht="15">
      <c r="A170" s="13" t="s">
        <v>392</v>
      </c>
      <c r="B170" s="14" t="s">
        <v>393</v>
      </c>
      <c r="C170" s="4">
        <v>0.08069055057749104</v>
      </c>
      <c r="D170" s="15">
        <v>0.0806805630876326</v>
      </c>
      <c r="E170" s="16">
        <v>0</v>
      </c>
      <c r="F170" s="17">
        <v>0</v>
      </c>
    </row>
    <row r="171" spans="1:6" ht="15">
      <c r="A171" s="13" t="s">
        <v>394</v>
      </c>
      <c r="B171" s="14" t="s">
        <v>395</v>
      </c>
      <c r="C171" s="4">
        <v>0.07817785681563935</v>
      </c>
      <c r="D171" s="15">
        <v>0.07783151031990145</v>
      </c>
      <c r="E171" s="16">
        <v>0</v>
      </c>
      <c r="F171" s="17">
        <v>0</v>
      </c>
    </row>
    <row r="172" spans="1:6" ht="15">
      <c r="A172" s="13" t="s">
        <v>396</v>
      </c>
      <c r="B172" s="14" t="s">
        <v>397</v>
      </c>
      <c r="C172" s="4">
        <v>0.139106443907332</v>
      </c>
      <c r="D172" s="15">
        <v>0.13910296956286283</v>
      </c>
      <c r="E172" s="16">
        <v>0</v>
      </c>
      <c r="F172" s="17">
        <v>0</v>
      </c>
    </row>
    <row r="173" spans="1:6" ht="15">
      <c r="A173" s="13" t="s">
        <v>398</v>
      </c>
      <c r="B173" s="14" t="s">
        <v>399</v>
      </c>
      <c r="C173" s="4">
        <v>0.08702897678148658</v>
      </c>
      <c r="D173" s="15">
        <v>0.08680181550246328</v>
      </c>
      <c r="E173" s="16">
        <v>0</v>
      </c>
      <c r="F173" s="17">
        <v>0</v>
      </c>
    </row>
    <row r="174" spans="1:6" ht="15">
      <c r="A174" s="24" t="s">
        <v>400</v>
      </c>
      <c r="B174" s="14" t="s">
        <v>401</v>
      </c>
      <c r="C174" s="4">
        <v>0.19729866717615968</v>
      </c>
      <c r="D174" s="15">
        <v>0.197863713471492</v>
      </c>
      <c r="E174" s="16">
        <v>0</v>
      </c>
      <c r="F174" s="17">
        <v>0</v>
      </c>
    </row>
    <row r="175" spans="1:6" ht="15">
      <c r="A175" s="13" t="s">
        <v>402</v>
      </c>
      <c r="B175" s="14" t="s">
        <v>403</v>
      </c>
      <c r="C175" s="4">
        <v>0.18224997941347576</v>
      </c>
      <c r="D175" s="15">
        <v>0.18142363127464933</v>
      </c>
      <c r="E175" s="16">
        <v>0</v>
      </c>
      <c r="F175" s="17">
        <v>0</v>
      </c>
    </row>
    <row r="176" spans="1:6" ht="15">
      <c r="A176" s="13" t="s">
        <v>404</v>
      </c>
      <c r="B176" s="14" t="s">
        <v>405</v>
      </c>
      <c r="C176" s="32">
        <v>0.08319853948071726</v>
      </c>
      <c r="D176" s="15">
        <v>0.0836890892524158</v>
      </c>
      <c r="E176" s="16">
        <v>0</v>
      </c>
      <c r="F176" s="17">
        <v>0</v>
      </c>
    </row>
    <row r="177" spans="1:6" ht="15">
      <c r="A177" s="13" t="s">
        <v>406</v>
      </c>
      <c r="B177" s="18" t="s">
        <v>407</v>
      </c>
      <c r="C177" s="4">
        <v>0.1725288866937519</v>
      </c>
      <c r="D177" s="21">
        <v>0.17252948189541809</v>
      </c>
      <c r="E177" s="16">
        <v>0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0.12295677557516597</v>
      </c>
      <c r="D178" s="15">
        <v>0.1223611685155222</v>
      </c>
      <c r="E178" s="25">
        <v>0</v>
      </c>
      <c r="F178" s="26">
        <v>0</v>
      </c>
    </row>
    <row r="179" spans="1:6" ht="15">
      <c r="A179" s="13" t="s">
        <v>410</v>
      </c>
      <c r="B179" s="14" t="s">
        <v>788</v>
      </c>
      <c r="C179" s="4">
        <v>0.05471045755081417</v>
      </c>
      <c r="D179" s="15">
        <v>0.054710899666190686</v>
      </c>
      <c r="E179" s="16">
        <v>0</v>
      </c>
      <c r="F179" s="17">
        <v>0</v>
      </c>
    </row>
    <row r="180" spans="1:6" ht="15">
      <c r="A180" s="13" t="s">
        <v>412</v>
      </c>
      <c r="B180" s="14" t="s">
        <v>789</v>
      </c>
      <c r="C180" s="4">
        <v>0.05757501821827236</v>
      </c>
      <c r="D180" s="15">
        <v>0.05757370057753758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0.1536647457906158</v>
      </c>
      <c r="D181" s="15">
        <v>0.15289610141178686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0.11295482859401682</v>
      </c>
      <c r="D182" s="15">
        <v>0.11295869727278823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0.29218122377814015</v>
      </c>
      <c r="D183" s="15">
        <v>0.29159178308886646</v>
      </c>
      <c r="E183" s="16">
        <v>0</v>
      </c>
      <c r="F183" s="17">
        <v>0</v>
      </c>
    </row>
    <row r="184" spans="1:6" ht="15">
      <c r="A184" s="13" t="s">
        <v>420</v>
      </c>
      <c r="B184" s="14" t="s">
        <v>790</v>
      </c>
      <c r="C184" s="4">
        <v>0.15522610952940097</v>
      </c>
      <c r="D184" s="15">
        <v>0.15450263620876697</v>
      </c>
      <c r="E184" s="16">
        <v>0</v>
      </c>
      <c r="F184" s="17">
        <v>0</v>
      </c>
    </row>
    <row r="185" spans="1:6" ht="15">
      <c r="A185" s="13" t="s">
        <v>422</v>
      </c>
      <c r="B185" s="14" t="s">
        <v>423</v>
      </c>
      <c r="C185" s="4">
        <v>0.144383880939876</v>
      </c>
      <c r="D185" s="15">
        <v>0.1443828482577673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0.06634508402972708</v>
      </c>
      <c r="D186" s="15">
        <v>0.0660132149584415</v>
      </c>
      <c r="E186" s="16">
        <v>0</v>
      </c>
      <c r="F186" s="17">
        <v>0</v>
      </c>
    </row>
    <row r="187" spans="1:6" ht="15">
      <c r="A187" s="13" t="s">
        <v>426</v>
      </c>
      <c r="B187" s="14" t="s">
        <v>791</v>
      </c>
      <c r="C187" s="4">
        <v>0.08431565422722631</v>
      </c>
      <c r="D187" s="15">
        <v>0.08431202368073092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0.13456904483147197</v>
      </c>
      <c r="D188" s="15">
        <v>0.13463815540192153</v>
      </c>
      <c r="E188" s="16">
        <v>0</v>
      </c>
      <c r="F188" s="17">
        <v>0</v>
      </c>
    </row>
    <row r="189" spans="1:6" ht="15">
      <c r="A189" s="13" t="s">
        <v>430</v>
      </c>
      <c r="B189" s="14" t="s">
        <v>431</v>
      </c>
      <c r="C189" s="4">
        <v>0.2472077282174303</v>
      </c>
      <c r="D189" s="15">
        <v>0.2459979547705929</v>
      </c>
      <c r="E189" s="16">
        <v>0</v>
      </c>
      <c r="F189" s="17">
        <v>0</v>
      </c>
    </row>
    <row r="190" spans="1:6" ht="15">
      <c r="A190" s="13" t="s">
        <v>432</v>
      </c>
      <c r="B190" s="14" t="s">
        <v>792</v>
      </c>
      <c r="C190" s="4">
        <v>0.08638564301568476</v>
      </c>
      <c r="D190" s="15">
        <v>0.08596250885612226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0.0734866952681447</v>
      </c>
      <c r="D191" s="15">
        <v>0.07347529290202938</v>
      </c>
      <c r="E191" s="16">
        <v>0</v>
      </c>
      <c r="F191" s="17">
        <v>0</v>
      </c>
    </row>
    <row r="192" spans="1:6" ht="15">
      <c r="A192" s="13" t="s">
        <v>436</v>
      </c>
      <c r="B192" s="19" t="s">
        <v>437</v>
      </c>
      <c r="C192" s="4">
        <v>0.08548900885824573</v>
      </c>
      <c r="D192" s="15">
        <v>0.08549803866000796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0.07299023317336413</v>
      </c>
      <c r="D193" s="15">
        <v>0.07253891884564163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0.12199492896109881</v>
      </c>
      <c r="D194" s="15">
        <v>0.12137786024260504</v>
      </c>
      <c r="E194" s="16">
        <v>0</v>
      </c>
      <c r="F194" s="17">
        <v>0</v>
      </c>
    </row>
    <row r="195" spans="1:6" ht="15">
      <c r="A195" s="13" t="s">
        <v>442</v>
      </c>
      <c r="B195" s="14" t="s">
        <v>443</v>
      </c>
      <c r="C195" s="4">
        <v>0.11145615405170468</v>
      </c>
      <c r="D195" s="15">
        <v>0.1114544803357959</v>
      </c>
      <c r="E195" s="16">
        <v>0</v>
      </c>
      <c r="F195" s="17">
        <v>0</v>
      </c>
    </row>
    <row r="196" spans="1:6" ht="15">
      <c r="A196" s="13" t="s">
        <v>444</v>
      </c>
      <c r="B196" s="14" t="s">
        <v>793</v>
      </c>
      <c r="C196" s="4">
        <v>0.0560145307386429</v>
      </c>
      <c r="D196" s="15">
        <v>0.05600894235267865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0.060223008833638854</v>
      </c>
      <c r="D197" s="15">
        <v>0.05996288036316976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0.08514324353098009</v>
      </c>
      <c r="D198" s="15">
        <v>0.08477234160658349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0.1295279745149249</v>
      </c>
      <c r="D199" s="15">
        <v>0.12902446556364883</v>
      </c>
      <c r="E199" s="16">
        <v>0</v>
      </c>
      <c r="F199" s="17">
        <v>0</v>
      </c>
    </row>
    <row r="200" spans="1:6" ht="15">
      <c r="A200" s="13" t="s">
        <v>452</v>
      </c>
      <c r="B200" s="14" t="s">
        <v>794</v>
      </c>
      <c r="C200" s="4">
        <v>0.06223779743766485</v>
      </c>
      <c r="D200" s="15">
        <v>0.061951148185598784</v>
      </c>
      <c r="E200" s="16">
        <v>0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0.0940658628315923</v>
      </c>
      <c r="D201" s="15">
        <v>0.09364577679455778</v>
      </c>
      <c r="E201" s="16">
        <v>0</v>
      </c>
      <c r="F201" s="17">
        <v>0</v>
      </c>
    </row>
    <row r="202" spans="1:6" ht="15">
      <c r="A202" s="13" t="s">
        <v>456</v>
      </c>
      <c r="B202" s="14" t="s">
        <v>457</v>
      </c>
      <c r="C202" s="4">
        <v>0.1845037232871212</v>
      </c>
      <c r="D202" s="15">
        <v>0.18451483924899031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0.1807800099263743</v>
      </c>
      <c r="D203" s="15">
        <v>0.1804585695722467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0.061012089602134556</v>
      </c>
      <c r="D204" s="15">
        <v>0.061007109641509766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0.1655822924023577</v>
      </c>
      <c r="D205" s="15">
        <v>0.16555600349829025</v>
      </c>
      <c r="E205" s="16">
        <v>0</v>
      </c>
      <c r="F205" s="17">
        <v>0</v>
      </c>
    </row>
    <row r="206" spans="1:6" ht="15">
      <c r="A206" s="13" t="s">
        <v>464</v>
      </c>
      <c r="B206" s="14" t="s">
        <v>795</v>
      </c>
      <c r="C206" s="4">
        <v>0.16953915717620238</v>
      </c>
      <c r="D206" s="15">
        <v>0.16912310592023813</v>
      </c>
      <c r="E206" s="16">
        <v>0</v>
      </c>
      <c r="F206" s="17">
        <v>0</v>
      </c>
    </row>
    <row r="207" spans="1:6" ht="15">
      <c r="A207" s="13" t="s">
        <v>466</v>
      </c>
      <c r="B207" s="14" t="s">
        <v>467</v>
      </c>
      <c r="C207" s="4">
        <v>0.06507733211523076</v>
      </c>
      <c r="D207" s="15">
        <v>0.06507293570944367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0.06705463235680797</v>
      </c>
      <c r="D208" s="15">
        <v>0.06705319517042618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0.11448657667965027</v>
      </c>
      <c r="D209" s="15">
        <v>0.11434799273086675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0.11425986811590275</v>
      </c>
      <c r="D210" s="15">
        <v>0.11427039168601202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0.08958485902642148</v>
      </c>
      <c r="D211" s="15">
        <v>0.0895772944793799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0.22374111798312077</v>
      </c>
      <c r="D212" s="21">
        <v>0.2236065446089466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0.15038835685972665</v>
      </c>
      <c r="D213" s="21">
        <v>0.15068502842006193</v>
      </c>
      <c r="E213" s="16">
        <v>0</v>
      </c>
      <c r="F213" s="17">
        <v>0</v>
      </c>
    </row>
    <row r="214" spans="1:6" ht="15">
      <c r="A214" s="13" t="s">
        <v>480</v>
      </c>
      <c r="B214" s="14" t="s">
        <v>481</v>
      </c>
      <c r="C214" s="4">
        <v>0.07894824636349594</v>
      </c>
      <c r="D214" s="15">
        <v>0.0824142780856329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0.17823810824725844</v>
      </c>
      <c r="D215" s="15">
        <v>0.17782112717687587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0.09880843828843879</v>
      </c>
      <c r="D216" s="15">
        <v>0.09844652109610613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0.16666105520313482</v>
      </c>
      <c r="D217" s="15">
        <v>0.1666604978179886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0.21911189855137292</v>
      </c>
      <c r="D218" s="15">
        <v>0.218084985102803</v>
      </c>
      <c r="E218" s="16">
        <v>0</v>
      </c>
      <c r="F218" s="17">
        <v>0</v>
      </c>
    </row>
    <row r="219" spans="1:6" ht="15">
      <c r="A219" s="13" t="s">
        <v>490</v>
      </c>
      <c r="B219" s="14" t="s">
        <v>796</v>
      </c>
      <c r="C219" s="4">
        <v>0.07074005783837224</v>
      </c>
      <c r="D219" s="15">
        <v>0.07095357203279909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0.07635324259228411</v>
      </c>
      <c r="D220" s="15">
        <v>0.0763527798085933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0.10161331801173136</v>
      </c>
      <c r="D221" s="15">
        <v>0.10112490111687786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0.2595194514035947</v>
      </c>
      <c r="D222" s="15">
        <v>0.26092233765297856</v>
      </c>
      <c r="E222" s="16">
        <v>0</v>
      </c>
      <c r="F222" s="17">
        <v>0</v>
      </c>
    </row>
    <row r="223" spans="1:6" ht="15">
      <c r="A223" s="13" t="s">
        <v>498</v>
      </c>
      <c r="B223" s="18" t="s">
        <v>797</v>
      </c>
      <c r="C223" s="4">
        <v>0.06318420297225821</v>
      </c>
      <c r="D223" s="15">
        <v>0.06318603739219342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0.07202930550971552</v>
      </c>
      <c r="D224" s="15">
        <v>0.07167645246156083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0.178511417584716</v>
      </c>
      <c r="D225" s="15">
        <v>0.1779135550658913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0.7717333790099513</v>
      </c>
      <c r="D226" s="27">
        <v>0.7678896064304559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0.26102951500746474</v>
      </c>
      <c r="D227" s="15">
        <v>0.2600209661417797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0.10801431347673636</v>
      </c>
      <c r="D228" s="15">
        <v>0.1077176503953674</v>
      </c>
      <c r="E228" s="16">
        <v>0</v>
      </c>
      <c r="F228" s="17">
        <v>0</v>
      </c>
    </row>
    <row r="229" spans="1:6" ht="15">
      <c r="A229" s="13" t="s">
        <v>510</v>
      </c>
      <c r="B229" s="14" t="s">
        <v>511</v>
      </c>
      <c r="C229" s="4">
        <v>0.10552148833898603</v>
      </c>
      <c r="D229" s="15">
        <v>0.10550029072630303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0.18511436803012724</v>
      </c>
      <c r="D230" s="15">
        <v>0.18509713408784723</v>
      </c>
      <c r="E230" s="16">
        <v>0</v>
      </c>
      <c r="F230" s="17">
        <v>0</v>
      </c>
    </row>
    <row r="231" spans="1:6" ht="15">
      <c r="A231" s="13" t="s">
        <v>514</v>
      </c>
      <c r="B231" s="14" t="s">
        <v>798</v>
      </c>
      <c r="C231" s="4">
        <v>0.05858187010708398</v>
      </c>
      <c r="D231" s="15">
        <v>0.05858397519943589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0.304960454140271</v>
      </c>
      <c r="D232" s="15">
        <v>0.3038664293943145</v>
      </c>
      <c r="E232" s="16">
        <v>0</v>
      </c>
      <c r="F232" s="17">
        <v>0</v>
      </c>
    </row>
    <row r="233" spans="1:6" ht="15">
      <c r="A233" s="13" t="s">
        <v>518</v>
      </c>
      <c r="B233" s="14" t="s">
        <v>519</v>
      </c>
      <c r="C233" s="4">
        <v>0.12185959531883599</v>
      </c>
      <c r="D233" s="15">
        <v>0.12141977639388601</v>
      </c>
      <c r="E233" s="16">
        <v>0</v>
      </c>
      <c r="F233" s="17">
        <v>0</v>
      </c>
    </row>
    <row r="234" spans="1:6" ht="15">
      <c r="A234" s="13" t="s">
        <v>520</v>
      </c>
      <c r="B234" s="14" t="s">
        <v>799</v>
      </c>
      <c r="C234" s="4">
        <v>0.07084198224033951</v>
      </c>
      <c r="D234" s="15">
        <v>0.07083961682928985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0.0816395628127357</v>
      </c>
      <c r="D235" s="15">
        <v>0.08157123102063514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0.08161830975457166</v>
      </c>
      <c r="D236" s="15">
        <v>0.0816174003847877</v>
      </c>
      <c r="E236" s="16">
        <v>0</v>
      </c>
      <c r="F236" s="17">
        <v>0</v>
      </c>
    </row>
    <row r="237" spans="1:6" ht="15">
      <c r="A237" s="13" t="s">
        <v>526</v>
      </c>
      <c r="B237" s="14" t="s">
        <v>800</v>
      </c>
      <c r="C237" s="4">
        <v>0.06254197260680265</v>
      </c>
      <c r="D237" s="15">
        <v>0.06253813411306784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0.05481164985814831</v>
      </c>
      <c r="D238" s="15">
        <v>0.054800929438792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0.05603621127460122</v>
      </c>
      <c r="D239" s="15">
        <v>0.05602973385830834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0.2040839802617452</v>
      </c>
      <c r="D240" s="15">
        <v>0.20305263069708235</v>
      </c>
      <c r="E240" s="16">
        <v>0</v>
      </c>
      <c r="F240" s="17">
        <v>0</v>
      </c>
    </row>
    <row r="241" spans="1:6" ht="15">
      <c r="A241" s="13" t="s">
        <v>534</v>
      </c>
      <c r="B241" s="14" t="s">
        <v>535</v>
      </c>
      <c r="C241" s="4">
        <v>0.13211598582725126</v>
      </c>
      <c r="D241" s="15">
        <v>0.13162716637000588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0.06125808620640301</v>
      </c>
      <c r="D242" s="15">
        <v>0.06089659053627971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0.11291090022528244</v>
      </c>
      <c r="D243" s="15">
        <v>0.11287377322840934</v>
      </c>
      <c r="E243" s="16">
        <v>0</v>
      </c>
      <c r="F243" s="17">
        <v>0</v>
      </c>
    </row>
    <row r="244" spans="1:6" ht="15">
      <c r="A244" s="13" t="s">
        <v>540</v>
      </c>
      <c r="B244" s="14" t="s">
        <v>801</v>
      </c>
      <c r="C244" s="4">
        <v>0.10677760476069126</v>
      </c>
      <c r="D244" s="15">
        <v>0.10632076669068093</v>
      </c>
      <c r="E244" s="16">
        <v>0</v>
      </c>
      <c r="F244" s="17">
        <v>0</v>
      </c>
    </row>
    <row r="245" spans="1:6" ht="15">
      <c r="A245" s="13" t="s">
        <v>542</v>
      </c>
      <c r="B245" s="19" t="s">
        <v>802</v>
      </c>
      <c r="C245" s="4">
        <v>0.05687220934506372</v>
      </c>
      <c r="D245" s="15">
        <v>0.05687808575715042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0.06142905542516246</v>
      </c>
      <c r="D246" s="15">
        <v>0.061433450810095026</v>
      </c>
      <c r="E246" s="16">
        <v>0</v>
      </c>
      <c r="F246" s="17">
        <v>0</v>
      </c>
    </row>
    <row r="247" spans="1:6" ht="15">
      <c r="A247" s="13" t="s">
        <v>546</v>
      </c>
      <c r="B247" s="14" t="s">
        <v>547</v>
      </c>
      <c r="C247" s="4">
        <v>0.10121721408139413</v>
      </c>
      <c r="D247" s="15">
        <v>0.10119428649290253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0.17509561845677826</v>
      </c>
      <c r="D248" s="15">
        <v>0.1752871716349335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0.14725096674246482</v>
      </c>
      <c r="D249" s="15">
        <v>0.14657230103672989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0.18092285617128478</v>
      </c>
      <c r="D250" s="15">
        <v>0.18001108540783753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0.1322048559297346</v>
      </c>
      <c r="D251" s="15">
        <v>0.1321529872014365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0.05255087947822114</v>
      </c>
      <c r="D252" s="15">
        <v>0.052561842305017384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0.07671750444186147</v>
      </c>
      <c r="D253" s="15">
        <v>0.07671493414060808</v>
      </c>
      <c r="E253" s="16">
        <v>0</v>
      </c>
      <c r="F253" s="17">
        <v>0</v>
      </c>
    </row>
    <row r="254" spans="1:6" ht="15">
      <c r="A254" s="13" t="s">
        <v>560</v>
      </c>
      <c r="B254" s="14" t="s">
        <v>803</v>
      </c>
      <c r="C254" s="4">
        <v>0.054970144517884706</v>
      </c>
      <c r="D254" s="15">
        <v>0.05497082894545219</v>
      </c>
      <c r="E254" s="16">
        <v>0</v>
      </c>
      <c r="F254" s="17">
        <v>0</v>
      </c>
    </row>
    <row r="255" spans="1:6" ht="15">
      <c r="A255" s="13" t="s">
        <v>562</v>
      </c>
      <c r="B255" s="14" t="s">
        <v>804</v>
      </c>
      <c r="C255" s="4">
        <v>0.07438713434070739</v>
      </c>
      <c r="D255" s="15">
        <v>0.07439500372878043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0.1342204456637974</v>
      </c>
      <c r="D256" s="15">
        <v>0.13421744799217966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0.1849938223777342</v>
      </c>
      <c r="D257" s="15">
        <v>0.18581805133082163</v>
      </c>
      <c r="E257" s="16">
        <v>0</v>
      </c>
      <c r="F257" s="17">
        <v>0</v>
      </c>
    </row>
    <row r="258" spans="1:6" ht="15">
      <c r="A258" s="13" t="s">
        <v>568</v>
      </c>
      <c r="B258" s="14" t="s">
        <v>805</v>
      </c>
      <c r="C258" s="32">
        <v>0.08246678449113135</v>
      </c>
      <c r="D258" s="15">
        <v>0.0824658541469564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0.18346013065704556</v>
      </c>
      <c r="D259" s="15">
        <v>0.18482712136344515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0.08332139650410879</v>
      </c>
      <c r="D260" s="15">
        <v>0.08336966326215424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0.05783238789385762</v>
      </c>
      <c r="D261" s="15">
        <v>0.05782645144351973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0.17405933027650225</v>
      </c>
      <c r="D262" s="15">
        <v>0.17405524171781545</v>
      </c>
      <c r="E262" s="16">
        <v>0</v>
      </c>
      <c r="F262" s="17">
        <v>0</v>
      </c>
    </row>
    <row r="263" spans="1:6" ht="15">
      <c r="A263" s="13" t="s">
        <v>578</v>
      </c>
      <c r="B263" s="14" t="s">
        <v>806</v>
      </c>
      <c r="C263" s="32">
        <v>0.16842066187576188</v>
      </c>
      <c r="D263" s="15">
        <v>0.16822860387980423</v>
      </c>
      <c r="E263" s="16">
        <v>0</v>
      </c>
      <c r="F263" s="17">
        <v>0</v>
      </c>
    </row>
    <row r="264" spans="1:6" ht="15">
      <c r="A264" s="13" t="s">
        <v>580</v>
      </c>
      <c r="B264" s="14" t="s">
        <v>581</v>
      </c>
      <c r="C264" s="32">
        <v>0.07165939407848969</v>
      </c>
      <c r="D264" s="15">
        <v>0.07131205500134337</v>
      </c>
      <c r="E264" s="16">
        <v>0</v>
      </c>
      <c r="F264" s="17">
        <v>0</v>
      </c>
    </row>
    <row r="265" spans="1:6" ht="15">
      <c r="A265" s="13" t="s">
        <v>582</v>
      </c>
      <c r="B265" s="18" t="s">
        <v>583</v>
      </c>
      <c r="C265" s="4">
        <v>0.08122334645355958</v>
      </c>
      <c r="D265" s="21">
        <v>0.08122522369991875</v>
      </c>
      <c r="E265" s="16">
        <v>0</v>
      </c>
      <c r="F265" s="17">
        <v>0</v>
      </c>
    </row>
    <row r="266" spans="1:6" ht="15">
      <c r="A266" s="13" t="s">
        <v>584</v>
      </c>
      <c r="B266" s="14" t="s">
        <v>807</v>
      </c>
      <c r="C266" s="4">
        <v>0.09378946614836822</v>
      </c>
      <c r="D266" s="21">
        <v>0.09378351845786978</v>
      </c>
      <c r="E266" s="16">
        <v>0</v>
      </c>
      <c r="F266" s="17">
        <v>0</v>
      </c>
    </row>
    <row r="267" spans="1:6" ht="15">
      <c r="A267" s="13" t="s">
        <v>586</v>
      </c>
      <c r="B267" s="14" t="s">
        <v>808</v>
      </c>
      <c r="C267" s="4">
        <v>0.1389284471892579</v>
      </c>
      <c r="D267" s="15">
        <v>0.13824329085013007</v>
      </c>
      <c r="E267" s="16">
        <v>0</v>
      </c>
      <c r="F267" s="17">
        <v>1</v>
      </c>
    </row>
    <row r="268" spans="1:6" ht="15">
      <c r="A268" s="13" t="s">
        <v>588</v>
      </c>
      <c r="B268" s="14" t="s">
        <v>589</v>
      </c>
      <c r="C268" s="4">
        <v>0.2395730829005042</v>
      </c>
      <c r="D268" s="15">
        <v>0.2384454070812061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0.17017647583050138</v>
      </c>
      <c r="D269" s="15">
        <v>0.1693495417781992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0.16140574731445387</v>
      </c>
      <c r="D270" s="15">
        <v>0.16174994914610932</v>
      </c>
      <c r="E270" s="16">
        <v>0</v>
      </c>
      <c r="F270" s="17">
        <v>0</v>
      </c>
    </row>
    <row r="271" spans="1:6" ht="15">
      <c r="A271" s="13" t="s">
        <v>594</v>
      </c>
      <c r="B271" s="14" t="s">
        <v>809</v>
      </c>
      <c r="C271" s="4">
        <v>0.04898822183681023</v>
      </c>
      <c r="D271" s="15">
        <v>0.048995537559764664</v>
      </c>
      <c r="E271" s="16">
        <v>0</v>
      </c>
      <c r="F271" s="17">
        <v>0</v>
      </c>
    </row>
    <row r="272" spans="1:6" ht="15">
      <c r="A272" s="13" t="s">
        <v>596</v>
      </c>
      <c r="B272" s="14" t="s">
        <v>810</v>
      </c>
      <c r="C272" s="4">
        <v>0.04637764158818738</v>
      </c>
      <c r="D272" s="15">
        <v>0.046380807659862515</v>
      </c>
      <c r="E272" s="16">
        <v>0</v>
      </c>
      <c r="F272" s="17">
        <v>0</v>
      </c>
    </row>
    <row r="273" spans="1:6" ht="15">
      <c r="A273" s="13" t="s">
        <v>598</v>
      </c>
      <c r="B273" s="14" t="s">
        <v>811</v>
      </c>
      <c r="C273" s="4">
        <v>0.0444417219271509</v>
      </c>
      <c r="D273" s="15">
        <v>0.04444173762725846</v>
      </c>
      <c r="E273" s="16">
        <v>0</v>
      </c>
      <c r="F273" s="17">
        <v>0</v>
      </c>
    </row>
    <row r="274" spans="1:6" ht="15">
      <c r="A274" s="13" t="s">
        <v>600</v>
      </c>
      <c r="B274" s="14" t="s">
        <v>601</v>
      </c>
      <c r="C274" s="4">
        <v>0.05740176808448256</v>
      </c>
      <c r="D274" s="15">
        <v>0.05739487001061858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0.1230994459772926</v>
      </c>
      <c r="D275" s="15">
        <v>0.12272813819325658</v>
      </c>
      <c r="E275" s="16">
        <v>0</v>
      </c>
      <c r="F275" s="17">
        <v>0</v>
      </c>
    </row>
    <row r="276" spans="1:6" ht="15">
      <c r="A276" s="13" t="s">
        <v>604</v>
      </c>
      <c r="B276" s="14" t="s">
        <v>812</v>
      </c>
      <c r="C276" s="4">
        <v>0.2384665931179187</v>
      </c>
      <c r="D276" s="15">
        <v>0.23732890647071025</v>
      </c>
      <c r="E276" s="16">
        <v>0</v>
      </c>
      <c r="F276" s="17">
        <v>0</v>
      </c>
    </row>
    <row r="277" spans="1:6" ht="15">
      <c r="A277" s="24" t="s">
        <v>606</v>
      </c>
      <c r="B277" s="14" t="s">
        <v>607</v>
      </c>
      <c r="C277" s="4">
        <v>0.0915066137243673</v>
      </c>
      <c r="D277" s="15">
        <v>0.09151490176383964</v>
      </c>
      <c r="E277" s="16">
        <v>0</v>
      </c>
      <c r="F277" s="17">
        <v>0</v>
      </c>
    </row>
    <row r="278" spans="1:6" ht="15">
      <c r="A278" s="13" t="s">
        <v>608</v>
      </c>
      <c r="B278" s="14" t="s">
        <v>609</v>
      </c>
      <c r="C278" s="4">
        <v>0.07728556398558852</v>
      </c>
      <c r="D278" s="15">
        <v>0.0772827472797041</v>
      </c>
      <c r="E278" s="16">
        <v>0</v>
      </c>
      <c r="F278" s="17">
        <v>0</v>
      </c>
    </row>
    <row r="279" spans="1:6" ht="15">
      <c r="A279" s="13" t="s">
        <v>610</v>
      </c>
      <c r="B279" s="14" t="s">
        <v>813</v>
      </c>
      <c r="C279" s="4">
        <v>0.3366487774470972</v>
      </c>
      <c r="D279" s="15">
        <v>0.33566790463785373</v>
      </c>
      <c r="E279" s="16">
        <v>0</v>
      </c>
      <c r="F279" s="17">
        <v>0</v>
      </c>
    </row>
    <row r="280" spans="1:6" ht="15">
      <c r="A280" s="13" t="s">
        <v>612</v>
      </c>
      <c r="B280" s="14" t="s">
        <v>814</v>
      </c>
      <c r="C280" s="4">
        <v>0.053522330401179846</v>
      </c>
      <c r="D280" s="15">
        <v>0.05352689778291688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0.18121011555004382</v>
      </c>
      <c r="D281" s="15">
        <v>0.18043760508261822</v>
      </c>
      <c r="E281" s="16">
        <v>0</v>
      </c>
      <c r="F281" s="17">
        <v>0</v>
      </c>
    </row>
    <row r="282" spans="1:6" ht="15">
      <c r="A282" s="13" t="s">
        <v>616</v>
      </c>
      <c r="B282" s="14" t="s">
        <v>617</v>
      </c>
      <c r="C282" s="4">
        <v>0.22853774298866578</v>
      </c>
      <c r="D282" s="15">
        <v>0.2291478728147091</v>
      </c>
      <c r="E282" s="16">
        <v>0</v>
      </c>
      <c r="F282" s="17">
        <v>0</v>
      </c>
    </row>
    <row r="283" spans="1:6" ht="15">
      <c r="A283" s="13" t="s">
        <v>618</v>
      </c>
      <c r="B283" s="19" t="s">
        <v>619</v>
      </c>
      <c r="C283" s="4">
        <v>0.08874815170170998</v>
      </c>
      <c r="D283" s="21">
        <v>0.08874865864046898</v>
      </c>
      <c r="E283" s="16">
        <v>0</v>
      </c>
      <c r="F283" s="17">
        <v>0</v>
      </c>
    </row>
    <row r="284" spans="1:6" ht="15">
      <c r="A284" s="13" t="s">
        <v>620</v>
      </c>
      <c r="B284" s="14" t="s">
        <v>621</v>
      </c>
      <c r="C284" s="4">
        <v>0.14778541023093822</v>
      </c>
      <c r="D284" s="21">
        <v>0.14705679790184034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0.15043382605618758</v>
      </c>
      <c r="D285" s="21">
        <v>0.1504713106933617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0.07226876207654265</v>
      </c>
      <c r="D286" s="21">
        <v>0.07223904305079518</v>
      </c>
      <c r="E286" s="16">
        <v>0</v>
      </c>
      <c r="F286" s="17">
        <v>0</v>
      </c>
    </row>
    <row r="287" spans="1:6" ht="15">
      <c r="A287" s="13" t="s">
        <v>626</v>
      </c>
      <c r="B287" s="14" t="s">
        <v>627</v>
      </c>
      <c r="C287" s="4">
        <v>0.15740575151069816</v>
      </c>
      <c r="D287" s="15">
        <v>0.15690116439169857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0.11362671604614169</v>
      </c>
      <c r="D288" s="21">
        <v>0.11304729228785035</v>
      </c>
      <c r="E288" s="16">
        <v>0</v>
      </c>
      <c r="F288" s="17">
        <v>0</v>
      </c>
    </row>
    <row r="289" spans="1:6" ht="15">
      <c r="A289" s="13" t="s">
        <v>628</v>
      </c>
      <c r="B289" s="14" t="s">
        <v>630</v>
      </c>
      <c r="C289" s="4">
        <v>0.19193479766251592</v>
      </c>
      <c r="D289" s="15">
        <v>0.1908448419884627</v>
      </c>
      <c r="E289" s="16">
        <v>1</v>
      </c>
      <c r="F289" s="17">
        <v>0</v>
      </c>
    </row>
    <row r="290" spans="1:6" ht="15">
      <c r="A290" s="13" t="s">
        <v>631</v>
      </c>
      <c r="B290" s="14" t="s">
        <v>632</v>
      </c>
      <c r="C290" s="4">
        <v>0.055981933252394527</v>
      </c>
      <c r="D290" s="15">
        <v>0.055983945920745355</v>
      </c>
      <c r="E290" s="16">
        <v>0</v>
      </c>
      <c r="F290" s="17">
        <v>0</v>
      </c>
    </row>
    <row r="291" spans="1:6" ht="15">
      <c r="A291" s="13" t="s">
        <v>633</v>
      </c>
      <c r="B291" s="14" t="s">
        <v>634</v>
      </c>
      <c r="C291" s="4">
        <v>0.05981376358431632</v>
      </c>
      <c r="D291" s="15">
        <v>0.05955630990360364</v>
      </c>
      <c r="E291" s="16">
        <v>0</v>
      </c>
      <c r="F291" s="17">
        <v>0</v>
      </c>
    </row>
    <row r="292" spans="1:6" ht="15">
      <c r="A292" s="13" t="s">
        <v>635</v>
      </c>
      <c r="B292" s="14" t="s">
        <v>636</v>
      </c>
      <c r="C292" s="4">
        <v>0.15869350771386695</v>
      </c>
      <c r="D292" s="15">
        <v>0.15871106299322038</v>
      </c>
      <c r="E292" s="16">
        <v>0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0.08882337739406694</v>
      </c>
      <c r="D293" s="15">
        <v>0.08880516665276424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0.11393658199326052</v>
      </c>
      <c r="D294" s="15">
        <v>0.11391917115891943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0.08936697329071323</v>
      </c>
      <c r="D295" s="15">
        <v>0.08894954323848749</v>
      </c>
      <c r="E295" s="16">
        <v>0</v>
      </c>
      <c r="F295" s="17">
        <v>0</v>
      </c>
    </row>
    <row r="296" spans="1:6" ht="15">
      <c r="A296" s="13" t="s">
        <v>643</v>
      </c>
      <c r="B296" s="14" t="s">
        <v>815</v>
      </c>
      <c r="C296" s="4">
        <v>0.026602729590254986</v>
      </c>
      <c r="D296" s="15">
        <v>0.026501784982554392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0.10994066718088034</v>
      </c>
      <c r="D297" s="15">
        <v>0.10974415294226744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0.124506917052791</v>
      </c>
      <c r="D298" s="15">
        <v>0.1244107068890814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0.2820530726811119</v>
      </c>
      <c r="D299" s="15">
        <v>0.28088361925476224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0.11646377851813668</v>
      </c>
      <c r="D300" s="15">
        <v>0.11588599774877485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0.07193292300164002</v>
      </c>
      <c r="D301" s="15">
        <v>0.07193330867223927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0.14264584454467508</v>
      </c>
      <c r="D302" s="15">
        <v>0.1421364478741393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0.11915558204367334</v>
      </c>
      <c r="D303" s="15">
        <v>0.1186982138690954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0.15079178575704258</v>
      </c>
      <c r="D304" s="15">
        <v>0.15075542978005824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0.08585418171049992</v>
      </c>
      <c r="D305" s="15">
        <v>0.0854377483705561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0.09815393595490751</v>
      </c>
      <c r="D306" s="15">
        <v>0.09788918821727444</v>
      </c>
      <c r="E306" s="16">
        <v>0</v>
      </c>
      <c r="F306" s="17">
        <v>0</v>
      </c>
    </row>
    <row r="307" spans="1:6" ht="15">
      <c r="A307" s="20" t="s">
        <v>665</v>
      </c>
      <c r="B307" s="19" t="s">
        <v>816</v>
      </c>
      <c r="C307" s="4">
        <v>0.05438399017524753</v>
      </c>
      <c r="D307" s="15">
        <v>0.05438107499717395</v>
      </c>
      <c r="E307" s="25">
        <v>0</v>
      </c>
      <c r="F307" s="17">
        <v>0</v>
      </c>
    </row>
    <row r="308" spans="1:6" ht="15">
      <c r="A308" s="13" t="s">
        <v>667</v>
      </c>
      <c r="B308" s="14" t="s">
        <v>668</v>
      </c>
      <c r="C308" s="4">
        <v>0.2285573454133651</v>
      </c>
      <c r="D308" s="15">
        <v>0.22792630660202637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0.18069472860496247</v>
      </c>
      <c r="D309" s="15">
        <v>0.17997140076028573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0.08042506391087108</v>
      </c>
      <c r="D310" s="15">
        <v>0.0802011137805422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0.1197861823170648</v>
      </c>
      <c r="D311" s="15">
        <v>0.11919752506579465</v>
      </c>
      <c r="E311" s="16">
        <v>0</v>
      </c>
      <c r="F311" s="17">
        <v>0</v>
      </c>
    </row>
    <row r="312" spans="1:6" ht="15">
      <c r="A312" s="13" t="s">
        <v>675</v>
      </c>
      <c r="B312" s="14" t="s">
        <v>817</v>
      </c>
      <c r="C312" s="4">
        <v>0.06824810678206232</v>
      </c>
      <c r="D312" s="15">
        <v>0.06790560240921106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0.012764473992765715</v>
      </c>
      <c r="D313" s="15">
        <v>0.01276381611374431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0.03761431811663137</v>
      </c>
      <c r="D314" s="15">
        <v>0.037614007231186575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0.08830169867264259</v>
      </c>
      <c r="D315" s="15">
        <v>0.08810057427000989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0.046401659800469064</v>
      </c>
      <c r="D316" s="15">
        <v>0.04640872730979998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0.12972360771814578</v>
      </c>
      <c r="D317" s="15">
        <v>0.12960472120365635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0.043498680178746044</v>
      </c>
      <c r="D318" s="15">
        <v>0.04350165523370598</v>
      </c>
      <c r="E318" s="16">
        <v>0</v>
      </c>
      <c r="F318" s="17">
        <v>0</v>
      </c>
    </row>
    <row r="319" spans="1:6" ht="15">
      <c r="A319" s="13" t="s">
        <v>689</v>
      </c>
      <c r="B319" s="14" t="s">
        <v>690</v>
      </c>
      <c r="C319" s="4">
        <v>0.06079348708591084</v>
      </c>
      <c r="D319" s="15">
        <v>0.060503109373412516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0.05961517149068975</v>
      </c>
      <c r="D320" s="15">
        <v>0.05961142649801714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0.0456861205975104</v>
      </c>
      <c r="D321" s="15">
        <v>0.04568930071250974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0.09097314388350781</v>
      </c>
      <c r="D322" s="15">
        <v>0.09105871464786451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0.04047438767256915</v>
      </c>
      <c r="D323" s="15">
        <v>0.040471673388808554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0.007003470076901197</v>
      </c>
      <c r="D324" s="15">
        <v>0.00700161187724289</v>
      </c>
      <c r="E324" s="16">
        <v>0</v>
      </c>
      <c r="F324" s="17">
        <v>0</v>
      </c>
    </row>
    <row r="325" spans="1:6" ht="15">
      <c r="A325" s="13" t="s">
        <v>701</v>
      </c>
      <c r="B325" s="19" t="s">
        <v>702</v>
      </c>
      <c r="C325" s="4">
        <v>0.04837234471099125</v>
      </c>
      <c r="D325" s="15">
        <v>0.04837735102611667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0.06487923336973572</v>
      </c>
      <c r="D326" s="15">
        <v>0.06487403253341477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0.19754144785393896</v>
      </c>
      <c r="D327" s="15">
        <v>0.19704315990480423</v>
      </c>
      <c r="E327" s="16">
        <v>0</v>
      </c>
      <c r="F327" s="17">
        <v>0</v>
      </c>
    </row>
    <row r="328" spans="1:6" ht="15">
      <c r="A328" s="13" t="s">
        <v>707</v>
      </c>
      <c r="B328" s="14" t="s">
        <v>818</v>
      </c>
      <c r="C328" s="4">
        <v>0.03948207274052426</v>
      </c>
      <c r="D328" s="15">
        <v>0.039454069731556456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0.05928345137769762</v>
      </c>
      <c r="D329" s="15">
        <v>0.05897777170174311</v>
      </c>
      <c r="E329" s="16">
        <v>0</v>
      </c>
      <c r="F329" s="17">
        <v>0</v>
      </c>
    </row>
    <row r="330" spans="1:6" ht="15">
      <c r="A330" s="13" t="s">
        <v>711</v>
      </c>
      <c r="B330" s="14" t="s">
        <v>712</v>
      </c>
      <c r="C330" s="4">
        <v>0.040980278844255716</v>
      </c>
      <c r="D330" s="15">
        <v>0.04083165942007256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819</v>
      </c>
      <c r="C331" s="4">
        <v>0.04440279689999583</v>
      </c>
      <c r="D331" s="15">
        <v>0.04419180430971459</v>
      </c>
      <c r="E331" s="16">
        <v>0</v>
      </c>
      <c r="F331" s="17">
        <v>0</v>
      </c>
    </row>
    <row r="332" spans="1:6" ht="15">
      <c r="A332" s="13" t="s">
        <v>713</v>
      </c>
      <c r="B332" s="14" t="s">
        <v>820</v>
      </c>
      <c r="C332" s="4">
        <v>0.07661542155518271</v>
      </c>
      <c r="D332" s="15">
        <v>0.07632644142204237</v>
      </c>
      <c r="E332" s="16">
        <v>1</v>
      </c>
      <c r="F332" s="17">
        <v>0</v>
      </c>
    </row>
    <row r="333" spans="1:6" s="1" customFormat="1" ht="15">
      <c r="A333" s="13" t="s">
        <v>716</v>
      </c>
      <c r="B333" s="14" t="s">
        <v>717</v>
      </c>
      <c r="C333" s="4">
        <v>0.08046421829176001</v>
      </c>
      <c r="D333" s="15">
        <v>0.08031857260769606</v>
      </c>
      <c r="E333" s="16">
        <v>0</v>
      </c>
      <c r="F333" s="17">
        <v>0</v>
      </c>
    </row>
    <row r="334" spans="1:6" s="1" customFormat="1" ht="15">
      <c r="A334" s="13" t="s">
        <v>718</v>
      </c>
      <c r="B334" s="14" t="s">
        <v>719</v>
      </c>
      <c r="C334" s="4">
        <v>0.05290100838617418</v>
      </c>
      <c r="D334" s="15">
        <v>0.05262066472198803</v>
      </c>
      <c r="E334" s="16">
        <v>0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0.02626480981577976</v>
      </c>
      <c r="D335" s="15">
        <v>0.026116672247799837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0.030658132724870873</v>
      </c>
      <c r="D336" s="15">
        <v>0.03049968689332381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0.027679351262426422</v>
      </c>
      <c r="D337" s="15">
        <v>0.02761585342852889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0.034152887542681046</v>
      </c>
      <c r="D338" s="15">
        <v>0.03414952783846018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0.04602144202341751</v>
      </c>
      <c r="D339" s="15">
        <v>0.045793019151587566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0.04970075600229064</v>
      </c>
      <c r="D340" s="15">
        <v>0.04946259446531223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0.03302167493034812</v>
      </c>
      <c r="D341" s="15">
        <v>0.032881463206903216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0.03592522645288061</v>
      </c>
      <c r="D342" s="15">
        <v>0.03592493189514697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822</v>
      </c>
      <c r="C343" s="4">
        <v>0.06501541239839262</v>
      </c>
      <c r="D343" s="15">
        <v>0.06501783581927145</v>
      </c>
      <c r="E343" s="16">
        <v>1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0.07980247202925377</v>
      </c>
      <c r="D344" s="15">
        <v>0.07947692337615118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0.04190475712286329</v>
      </c>
      <c r="D345" s="15">
        <v>0.041691015923994636</v>
      </c>
      <c r="E345" s="16">
        <v>0</v>
      </c>
      <c r="F345" s="17">
        <v>0</v>
      </c>
    </row>
    <row r="346" spans="1:6" s="1" customFormat="1" ht="15">
      <c r="A346" s="13" t="s">
        <v>740</v>
      </c>
      <c r="B346" s="14" t="s">
        <v>741</v>
      </c>
      <c r="C346" s="4">
        <v>0.05074131573730892</v>
      </c>
      <c r="D346" s="15">
        <v>0.05047746011352134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0.04641004210149208</v>
      </c>
      <c r="D347" s="15">
        <v>0.04633908223094422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745</v>
      </c>
      <c r="C348" s="4">
        <v>0.0843041024163234</v>
      </c>
      <c r="D348" s="15">
        <v>0.0841319581184594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0.08507979431161244</v>
      </c>
      <c r="D349" s="15">
        <v>0.08490693598177593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3.281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823</v>
      </c>
      <c r="B2" s="48"/>
      <c r="C2" s="48"/>
      <c r="D2" s="48"/>
    </row>
    <row r="3" spans="1:4" ht="12.75" customHeight="1">
      <c r="A3" s="50" t="s">
        <v>47</v>
      </c>
      <c r="B3" s="52" t="s">
        <v>42</v>
      </c>
      <c r="C3" s="52" t="s">
        <v>43</v>
      </c>
      <c r="D3" s="63" t="s">
        <v>44</v>
      </c>
    </row>
    <row r="4" spans="1:4" ht="18.75" customHeight="1" thickBot="1">
      <c r="A4" s="59"/>
      <c r="B4" s="54"/>
      <c r="C4" s="54"/>
      <c r="D4" s="64"/>
    </row>
    <row r="5" spans="1:4" ht="15">
      <c r="A5" s="8" t="s">
        <v>4</v>
      </c>
      <c r="B5" s="9" t="s">
        <v>48</v>
      </c>
      <c r="C5" s="30">
        <v>0.0016403698932610893</v>
      </c>
      <c r="D5" s="33">
        <v>0.0016403698932610895</v>
      </c>
    </row>
    <row r="6" spans="1:4" ht="15">
      <c r="A6" s="13" t="s">
        <v>6</v>
      </c>
      <c r="B6" s="14" t="s">
        <v>49</v>
      </c>
      <c r="C6" s="31">
        <v>0.01511626670049469</v>
      </c>
      <c r="D6" s="34">
        <v>0.015042227724346803</v>
      </c>
    </row>
    <row r="7" spans="1:4" ht="15">
      <c r="A7" s="13" t="s">
        <v>8</v>
      </c>
      <c r="B7" s="14" t="s">
        <v>50</v>
      </c>
      <c r="C7" s="4">
        <v>0.010537380612005492</v>
      </c>
      <c r="D7" s="35">
        <v>0.010536065035523696</v>
      </c>
    </row>
    <row r="8" spans="1:4" ht="15">
      <c r="A8" s="13" t="s">
        <v>10</v>
      </c>
      <c r="B8" s="14" t="s">
        <v>51</v>
      </c>
      <c r="C8" s="4">
        <v>0.006012198598064236</v>
      </c>
      <c r="D8" s="35">
        <v>0.006011442411859204</v>
      </c>
    </row>
    <row r="9" spans="1:4" ht="15">
      <c r="A9" s="13" t="s">
        <v>12</v>
      </c>
      <c r="B9" s="14" t="s">
        <v>52</v>
      </c>
      <c r="C9" s="4">
        <v>0.04685523516450108</v>
      </c>
      <c r="D9" s="35">
        <v>0.04668189608804191</v>
      </c>
    </row>
    <row r="10" spans="1:4" ht="15">
      <c r="A10" s="13" t="s">
        <v>14</v>
      </c>
      <c r="B10" s="14" t="s">
        <v>53</v>
      </c>
      <c r="C10" s="4">
        <v>0.0356693686634589</v>
      </c>
      <c r="D10" s="35">
        <v>0.035665554697576284</v>
      </c>
    </row>
    <row r="11" spans="1:4" ht="15">
      <c r="A11" s="13" t="s">
        <v>16</v>
      </c>
      <c r="B11" s="14" t="s">
        <v>54</v>
      </c>
      <c r="C11" s="4">
        <v>0.0012458208734583897</v>
      </c>
      <c r="D11" s="35">
        <v>0.001245292476349844</v>
      </c>
    </row>
    <row r="12" spans="1:4" ht="15">
      <c r="A12" s="13" t="s">
        <v>18</v>
      </c>
      <c r="B12" s="14" t="s">
        <v>55</v>
      </c>
      <c r="C12" s="4">
        <v>0.0012458208734583897</v>
      </c>
      <c r="D12" s="35">
        <v>0.001245292476349844</v>
      </c>
    </row>
    <row r="13" spans="1:4" ht="14.25" customHeight="1">
      <c r="A13" s="13" t="s">
        <v>20</v>
      </c>
      <c r="B13" s="14" t="s">
        <v>56</v>
      </c>
      <c r="C13" s="4">
        <v>0.03953482055673943</v>
      </c>
      <c r="D13" s="35">
        <v>0.039445995458782204</v>
      </c>
    </row>
    <row r="14" spans="1:4" ht="15">
      <c r="A14" s="13" t="s">
        <v>22</v>
      </c>
      <c r="B14" s="14" t="s">
        <v>57</v>
      </c>
      <c r="C14" s="4">
        <v>0.12872101585287743</v>
      </c>
      <c r="D14" s="35">
        <v>0.12862032379585797</v>
      </c>
    </row>
    <row r="15" spans="1:4" ht="15">
      <c r="A15" s="13" t="s">
        <v>24</v>
      </c>
      <c r="B15" s="14" t="s">
        <v>58</v>
      </c>
      <c r="C15" s="4">
        <v>0.04810778631821049</v>
      </c>
      <c r="D15" s="35">
        <v>0.04811543081462536</v>
      </c>
    </row>
    <row r="16" spans="1:4" ht="15">
      <c r="A16" s="13" t="s">
        <v>26</v>
      </c>
      <c r="B16" s="14" t="s">
        <v>59</v>
      </c>
      <c r="C16" s="4">
        <v>0.04844370307009274</v>
      </c>
      <c r="D16" s="35">
        <v>0.04844643200755872</v>
      </c>
    </row>
    <row r="17" spans="1:4" ht="15">
      <c r="A17" s="13" t="s">
        <v>28</v>
      </c>
      <c r="B17" s="18" t="s">
        <v>60</v>
      </c>
      <c r="C17" s="4">
        <v>0.06409030350830236</v>
      </c>
      <c r="D17" s="35">
        <v>0.06408657634572712</v>
      </c>
    </row>
    <row r="18" spans="1:4" ht="15">
      <c r="A18" s="13" t="s">
        <v>30</v>
      </c>
      <c r="B18" s="18" t="s">
        <v>61</v>
      </c>
      <c r="C18" s="4">
        <v>0.04938696923628207</v>
      </c>
      <c r="D18" s="35">
        <v>0.049295766339557893</v>
      </c>
    </row>
    <row r="19" spans="1:4" ht="15">
      <c r="A19" s="13" t="s">
        <v>32</v>
      </c>
      <c r="B19" s="18" t="s">
        <v>62</v>
      </c>
      <c r="C19" s="4">
        <v>0.04844370307009274</v>
      </c>
      <c r="D19" s="35">
        <v>0.04844643200755872</v>
      </c>
    </row>
    <row r="20" spans="1:4" ht="15">
      <c r="A20" s="13" t="s">
        <v>34</v>
      </c>
      <c r="B20" s="18" t="s">
        <v>63</v>
      </c>
      <c r="C20" s="4">
        <v>0.05380792626989538</v>
      </c>
      <c r="D20" s="35">
        <v>0.05388405538006619</v>
      </c>
    </row>
    <row r="21" spans="1:4" ht="15.75" thickBot="1">
      <c r="A21" s="37" t="s">
        <v>36</v>
      </c>
      <c r="B21" s="41" t="s">
        <v>64</v>
      </c>
      <c r="C21" s="39">
        <v>0.08925139942886483</v>
      </c>
      <c r="D21" s="40">
        <v>0.08896027507301418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2016-07-08T15:26:23Z</dcterms:modified>
  <cp:category/>
  <cp:version/>
  <cp:contentType/>
  <cp:contentStatus/>
</cp:coreProperties>
</file>