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<sst xmlns="http://schemas.openxmlformats.org/spreadsheetml/2006/main" count="1472" uniqueCount="827">
  <si>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</si>
  <si>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</si>
  <si>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</si>
  <si>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</si>
  <si>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</si>
  <si>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</si>
  <si>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</si>
  <si>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</si>
  <si>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</si>
  <si>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</si>
  <si>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</si>
  <si>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</si>
  <si>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</si>
  <si>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</si>
  <si>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</si>
  <si>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</si>
  <si>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</si>
  <si>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</si>
  <si>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</si>
  <si>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</si>
  <si>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</si>
  <si>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</si>
  <si>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</si>
  <si>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</si>
  <si>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</si>
  <si>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</si>
  <si>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</si>
  <si>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</si>
  <si>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</si>
  <si>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</si>
  <si>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</si>
  <si>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</si>
  <si>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</si>
  <si>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</si>
  <si>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</si>
  <si>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</si>
  <si>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</si>
  <si>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</si>
  <si>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</si>
  <si>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</si>
  <si>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</si>
  <si>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</si>
  <si>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</si>
  <si>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</si>
  <si>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</si>
  <si>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</si>
  <si>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</si>
  <si>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</si>
  <si>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</si>
  <si>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</si>
  <si>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</si>
  <si>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</si>
  <si>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</si>
  <si>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</si>
  <si>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</si>
  <si>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</si>
  <si>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</si>
  <si>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</si>
  <si>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</si>
  <si>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</si>
  <si>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</si>
  <si>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</si>
  <si>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</si>
  <si>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</si>
  <si>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</si>
  <si>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</si>
  <si>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</si>
  <si>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</si>
  <si>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</si>
  <si>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</si>
  <si>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</si>
  <si>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</si>
  <si>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</si>
  <si>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</si>
  <si>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</si>
  <si>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</si>
  <si>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</si>
  <si>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</si>
  <si>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</si>
  <si>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</si>
  <si>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</si>
  <si>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</si>
  <si>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</si>
  <si>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</si>
  <si>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</si>
  <si>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</si>
  <si>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</si>
  <si>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</si>
  <si>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</si>
  <si>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</si>
  <si>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</si>
  <si>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</si>
  <si>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</si>
  <si>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</si>
  <si>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</si>
  <si>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</si>
  <si>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</si>
  <si>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</si>
  <si>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</si>
  <si>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</si>
  <si>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</si>
  <si>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</si>
  <si>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</si>
  <si>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</si>
  <si>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</si>
  <si>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</si>
  <si>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</si>
  <si>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</si>
  <si>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</si>
  <si>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</si>
  <si>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</si>
  <si>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</si>
  <si>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</si>
  <si>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</si>
  <si>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</si>
  <si>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</si>
  <si>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</si>
  <si>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</si>
  <si>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</si>
  <si>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</si>
  <si>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</si>
  <si>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</si>
  <si>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</si>
  <si>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</si>
  <si>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</si>
  <si>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</si>
  <si>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</si>
  <si>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</si>
  <si>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</si>
  <si>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</si>
  <si>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</si>
  <si>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</si>
  <si>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</si>
  <si>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</si>
  <si>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</si>
  <si>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</si>
  <si>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</si>
  <si>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</si>
  <si>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</si>
  <si>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</si>
  <si>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</si>
  <si>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BIN1</t>
  </si>
  <si>
    <t>Progressive Waste Solutions Ltd. (adjusted)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</si>
  <si>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</si>
  <si>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</si>
  <si>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</si>
  <si>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</si>
  <si>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</si>
  <si>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</si>
  <si>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</si>
  <si>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</si>
  <si>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</si>
  <si>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</si>
  <si>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</si>
  <si>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</si>
  <si>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</si>
  <si>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</si>
  <si>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</si>
  <si>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</si>
  <si>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</si>
  <si>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</si>
  <si>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</si>
  <si>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</si>
  <si>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</si>
  <si>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</si>
  <si>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</si>
  <si>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</si>
  <si>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</si>
  <si>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</si>
  <si>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</si>
  <si>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</si>
  <si>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</si>
  <si>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</si>
  <si>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</si>
  <si>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</si>
  <si>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</si>
  <si>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</si>
  <si>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</si>
  <si>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</si>
  <si>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</si>
  <si>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</si>
  <si>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</si>
  <si>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</si>
  <si>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</si>
  <si>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</si>
  <si>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</si>
  <si>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</si>
  <si>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</si>
  <si>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</si>
  <si>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</si>
  <si>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</si>
  <si>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</si>
  <si>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</si>
  <si>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</si>
  <si>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</si>
  <si>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</si>
  <si>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</si>
  <si>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</si>
  <si>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</si>
  <si>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</si>
  <si>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</si>
  <si>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</si>
  <si>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</si>
  <si>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</si>
  <si>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</si>
  <si>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</si>
  <si>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</si>
  <si>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</si>
  <si>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</si>
  <si>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</si>
  <si>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</si>
  <si>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</si>
  <si>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</si>
  <si>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</si>
  <si>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</si>
  <si>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</si>
  <si>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</si>
  <si>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</si>
  <si>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</si>
  <si>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</si>
  <si>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</si>
  <si>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</si>
  <si>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</si>
  <si>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</si>
  <si>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</si>
  <si>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</si>
  <si>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</si>
  <si>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</si>
  <si>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</si>
  <si>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</si>
  <si>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</si>
  <si>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</si>
  <si>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</si>
  <si>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</si>
  <si>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</si>
  <si>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</si>
  <si>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</si>
  <si>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</si>
  <si>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</si>
  <si>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</si>
  <si>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</si>
  <si>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</si>
  <si>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</si>
  <si>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</si>
  <si>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</si>
  <si>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</si>
  <si>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</si>
  <si>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</si>
  <si>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</si>
  <si>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</si>
  <si>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</si>
  <si>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</si>
  <si>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</si>
  <si>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</si>
  <si>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</si>
  <si>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</si>
  <si>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</si>
  <si>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</si>
  <si>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</si>
  <si>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</si>
  <si>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</si>
  <si>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</si>
  <si>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</si>
  <si>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</si>
  <si>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</si>
  <si>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</si>
  <si>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</si>
  <si>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</si>
  <si>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</si>
  <si>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</si>
  <si>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</si>
  <si>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</si>
  <si>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</si>
  <si>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</si>
  <si>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</si>
  <si>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</si>
  <si>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</si>
  <si>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</si>
  <si>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</si>
  <si>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</si>
  <si>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</si>
  <si>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</si>
  <si>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</si>
  <si>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</si>
  <si>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</si>
  <si>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</si>
  <si>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</si>
  <si>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</si>
  <si>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</si>
  <si>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</si>
  <si>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</si>
  <si>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</si>
  <si>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</si>
  <si>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</si>
  <si>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</si>
  <si>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</si>
  <si>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</si>
  <si>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</si>
  <si>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</si>
  <si>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</si>
  <si>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</si>
  <si>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</si>
  <si>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</si>
  <si>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</si>
  <si>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</si>
  <si>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</si>
  <si>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</si>
  <si>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</si>
  <si>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</si>
  <si>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</si>
  <si>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</si>
  <si>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</si>
  <si>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</si>
  <si>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</si>
  <si>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</si>
  <si>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</si>
  <si>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</si>
  <si>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</si>
  <si>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</si>
  <si>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</si>
  <si>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</si>
  <si>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</si>
  <si>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</si>
  <si>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</si>
  <si>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</si>
  <si>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</si>
  <si>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</si>
  <si>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</si>
  <si>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</si>
  <si>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</si>
  <si>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</si>
  <si>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</si>
  <si>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</si>
  <si>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</si>
  <si>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</si>
  <si>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</si>
  <si>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</si>
  <si>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</si>
  <si>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</si>
  <si>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</si>
  <si>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</si>
  <si>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</si>
  <si>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</si>
  <si>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</si>
  <si>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</si>
  <si>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</si>
  <si>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</si>
  <si>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</si>
  <si>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</si>
  <si>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</si>
  <si>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</si>
  <si>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</si>
  <si>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</si>
  <si>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</si>
  <si>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</si>
  <si>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</si>
  <si>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</si>
  <si>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</si>
  <si>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</si>
  <si>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</si>
  <si>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</si>
  <si>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</si>
  <si>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</si>
  <si>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</si>
  <si>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</si>
  <si>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</si>
  <si>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</si>
  <si>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</si>
  <si>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</si>
  <si>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</si>
  <si>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</si>
  <si>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</si>
  <si>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</si>
  <si>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</si>
  <si>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</si>
  <si>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</si>
  <si>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</si>
  <si>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</si>
  <si>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</si>
  <si>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</si>
  <si>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</si>
  <si>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</si>
  <si>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</si>
  <si>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</si>
  <si>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</si>
  <si>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</si>
  <si>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</si>
  <si>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</si>
  <si>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</si>
  <si>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</si>
  <si>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</si>
  <si>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</si>
  <si>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</si>
  <si>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</si>
  <si>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</si>
  <si>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</si>
  <si>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</si>
  <si>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</si>
  <si>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</si>
  <si>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</si>
  <si>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</si>
  <si>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</si>
  <si>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</si>
  <si>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</si>
  <si>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</si>
  <si>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</si>
  <si>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</si>
  <si>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</si>
  <si>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</si>
  <si>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</si>
  <si>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</si>
  <si>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</si>
  <si>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</si>
  <si>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</si>
  <si>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</si>
  <si>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</si>
  <si>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</si>
  <si>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</si>
  <si>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</si>
  <si>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</si>
  <si>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</si>
  <si>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</si>
  <si>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</si>
  <si>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</si>
  <si>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</si>
  <si>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</si>
  <si>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</si>
  <si>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</si>
  <si>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</si>
  <si>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</si>
  <si>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</si>
  <si>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</si>
  <si>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</si>
  <si>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</si>
  <si>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</si>
  <si>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</si>
  <si>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</si>
  <si>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</si>
  <si>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</si>
  <si>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</si>
  <si>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</si>
  <si>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</si>
  <si>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</si>
  <si>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</si>
  <si>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</si>
  <si>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</si>
  <si>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</si>
  <si>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</si>
  <si>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</si>
  <si>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</si>
  <si>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</si>
  <si>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</si>
  <si>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</si>
  <si>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</si>
  <si>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</si>
  <si>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</si>
  <si>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</si>
  <si>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</si>
  <si>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</si>
  <si>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</si>
  <si>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</si>
  <si>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</si>
  <si>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</si>
  <si>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</si>
  <si>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</si>
  <si>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</si>
  <si>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</si>
  <si>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</si>
  <si>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</si>
  <si>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</si>
  <si>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</si>
  <si>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</si>
  <si>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</si>
  <si>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</si>
  <si>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</si>
  <si>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</si>
  <si>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</si>
  <si>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</si>
  <si>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</si>
  <si>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</si>
  <si>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</si>
  <si>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</si>
  <si>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</si>
  <si>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</si>
  <si>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</si>
  <si>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</si>
  <si>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</si>
  <si>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</si>
  <si>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</si>
  <si>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</si>
  <si>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</si>
  <si>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</si>
  <si>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</si>
  <si>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</si>
  <si>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</si>
  <si>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</si>
  <si>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</si>
  <si>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</si>
  <si>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</si>
  <si>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</si>
  <si>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</si>
  <si>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</si>
  <si>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</si>
  <si>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</si>
  <si>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</si>
  <si>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</si>
  <si>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</si>
  <si>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</si>
  <si>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</si>
  <si>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</si>
  <si>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</si>
  <si>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</si>
  <si>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</si>
  <si>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</si>
  <si>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</si>
  <si>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</si>
  <si>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</si>
  <si>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</si>
  <si>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</si>
  <si>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</si>
  <si>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</si>
  <si>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</si>
  <si>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</si>
  <si>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</si>
  <si>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</si>
  <si>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</si>
  <si>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</si>
  <si>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</si>
  <si>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</si>
  <si>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</si>
  <si>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</si>
  <si>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</si>
  <si>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</si>
  <si>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</si>
  <si>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</si>
  <si>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</si>
  <si>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</si>
  <si>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</si>
  <si>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</si>
  <si>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</si>
  <si>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</si>
  <si>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</si>
  <si>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</si>
  <si>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</si>
  <si>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</si>
  <si>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</si>
  <si>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</si>
  <si>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</si>
  <si>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</si>
  <si>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</si>
  <si>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</si>
  <si>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</si>
  <si>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</si>
  <si>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</si>
  <si>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</si>
  <si>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</si>
  <si>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</si>
  <si>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</si>
  <si>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</si>
  <si>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</si>
  <si>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</si>
  <si>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</si>
  <si>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</si>
  <si>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</si>
  <si>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</si>
  <si>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</si>
  <si>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</si>
  <si>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</si>
  <si>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</si>
  <si>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</si>
  <si>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</si>
  <si>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</si>
  <si>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</si>
  <si>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</si>
  <si>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</si>
  <si>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</si>
  <si>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</si>
  <si>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</si>
  <si>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</si>
  <si>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</si>
  <si>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</si>
  <si>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</si>
  <si>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</si>
  <si>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</si>
  <si>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</si>
  <si>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</si>
  <si>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</si>
  <si>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</si>
  <si>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</si>
  <si>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</si>
  <si>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</si>
  <si>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</si>
  <si>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</si>
  <si>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</si>
  <si>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</si>
  <si>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</si>
  <si>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</si>
  <si>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</si>
  <si>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</si>
  <si>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</si>
  <si>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</si>
  <si>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</si>
  <si>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</si>
  <si>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</si>
  <si>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</si>
  <si>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</si>
  <si>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</si>
  <si>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</si>
  <si>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</si>
  <si>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</si>
  <si>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</si>
  <si>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</si>
  <si>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</si>
  <si>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</si>
  <si>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</si>
  <si>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</si>
  <si>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</si>
  <si>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</si>
  <si>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</si>
  <si>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</si>
  <si>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</si>
  <si>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</si>
  <si>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</si>
  <si>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</si>
  <si>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</si>
  <si>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</si>
  <si>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</si>
  <si>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</si>
  <si>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</si>
  <si>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</si>
  <si>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</si>
  <si>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</si>
  <si>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</si>
  <si>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</si>
  <si>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</si>
  <si>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</si>
  <si>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</si>
  <si>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</si>
  <si>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</si>
  <si>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</si>
  <si>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</si>
  <si>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</si>
  <si>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</si>
  <si>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</si>
  <si>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</si>
  <si>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</si>
  <si>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</si>
  <si>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</si>
  <si>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</si>
  <si>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</si>
  <si>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</si>
  <si>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</si>
  <si>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</si>
  <si>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</si>
  <si>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</si>
  <si>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</si>
  <si>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</si>
  <si>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</si>
  <si>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</si>
  <si>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</si>
  <si>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</si>
  <si>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</si>
  <si>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</si>
  <si>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</si>
  <si>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</si>
  <si>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</si>
  <si>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</si>
  <si>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</si>
  <si>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</si>
  <si>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</si>
  <si>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</si>
  <si>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</si>
  <si>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</si>
  <si>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</si>
  <si>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</si>
  <si>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</si>
  <si>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</si>
  <si>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</si>
  <si>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</si>
  <si>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</si>
  <si>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</si>
  <si>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</si>
  <si>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</si>
  <si>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</si>
  <si>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</si>
  <si>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</si>
  <si>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</si>
  <si>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</si>
  <si>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</si>
  <si>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</si>
  <si>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</si>
  <si>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</si>
  <si>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</si>
  <si>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</si>
  <si>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</si>
  <si>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</si>
  <si>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</si>
  <si>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</si>
  <si>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</si>
  <si>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</si>
  <si>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</si>
  <si>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</si>
  <si>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</si>
  <si>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</si>
  <si>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</si>
  <si>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</si>
  <si>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</si>
  <si>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</si>
  <si>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</si>
  <si>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</si>
  <si>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</si>
  <si>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</si>
  <si>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</si>
  <si>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</si>
  <si>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</si>
  <si>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</si>
  <si>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</si>
  <si>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</si>
  <si>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</si>
  <si>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</si>
  <si>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</si>
  <si>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</si>
  <si>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</si>
  <si>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</si>
  <si>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</si>
  <si>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</si>
  <si>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</si>
  <si>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</si>
  <si>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</si>
  <si>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</si>
  <si>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</si>
  <si>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</si>
  <si>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</si>
  <si>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</si>
  <si>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</si>
  <si>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</si>
  <si>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</si>
  <si>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</si>
  <si>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</si>
  <si>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</si>
  <si>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</si>
  <si>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</si>
  <si>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</si>
  <si>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</si>
  <si>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</si>
  <si>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</si>
  <si>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</si>
  <si>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</si>
  <si>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</si>
  <si>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</si>
  <si>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</si>
  <si>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</si>
  <si>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</si>
  <si>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</si>
  <si>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</si>
  <si>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</si>
  <si>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</si>
  <si>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</si>
  <si>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Progressive Waste Solutions Ltd.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</si>
  <si>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</si>
  <si>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</si>
  <si>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</si>
  <si>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</si>
  <si>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</si>
  <si>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</si>
  <si>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</si>
  <si>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</si>
  <si>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</si>
  <si>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</si>
  <si>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</si>
  <si>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</si>
  <si>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</si>
  <si>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</si>
  <si>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</si>
  <si>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</si>
  <si>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</si>
  <si>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</si>
  <si>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</si>
  <si>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</si>
  <si>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</si>
  <si>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</si>
  <si>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</si>
  <si>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</si>
  <si>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</si>
  <si>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</si>
  <si>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</si>
  <si>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</si>
  <si>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</si>
  <si>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</si>
  <si>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</si>
  <si>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</si>
  <si>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</si>
  <si>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</si>
  <si>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</si>
  <si>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</si>
  <si>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</si>
  <si>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</si>
  <si>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</si>
  <si>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</si>
  <si>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</si>
  <si>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</si>
  <si>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</si>
  <si>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</si>
  <si>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</si>
  <si>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</si>
  <si>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</si>
  <si>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</si>
  <si>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</si>
  <si>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</si>
  <si>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</si>
  <si>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</si>
  <si>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</si>
  <si>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</si>
  <si>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</si>
  <si>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</si>
  <si>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</si>
  <si>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</si>
  <si>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</si>
  <si>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</si>
  <si>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</si>
  <si>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</si>
  <si>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</si>
  <si>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</si>
  <si>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</si>
  <si>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</si>
  <si>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27 JUIN 2016</t>
  </si>
  <si>
    <t>MINIMUM MARGIN INTERVALS EFFECTIVE ON JUNE 27,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</si>
</sst>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826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0.11138690704796565</v>
      </c>
      <c r="D5" s="5">
        <v>0.11140098489170185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0.15627454395246998</v>
      </c>
      <c r="D6" s="10">
        <v>0.15574456515018684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0.16255576842694014</v>
      </c>
      <c r="D7" s="15">
        <v>0.16253556355263338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0.06472782026174323</v>
      </c>
      <c r="D8" s="15">
        <v>0.06472483677458798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0.14220460152139908</v>
      </c>
      <c r="D9" s="15">
        <v>0.14219936185411908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0.068344142327253</v>
      </c>
      <c r="D10" s="15">
        <v>0.06834228072585029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0.12967341806668078</v>
      </c>
      <c r="D11" s="15">
        <v>0.12967461679613543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0.08581484655610437</v>
      </c>
      <c r="D12" s="15">
        <v>0.0858204305982141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0.08991046179905426</v>
      </c>
      <c r="D13" s="15">
        <v>0.08991533178736948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0.19499861546008346</v>
      </c>
      <c r="D14" s="15">
        <v>0.19407099845198625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0.3292985041858399</v>
      </c>
      <c r="D15" s="15">
        <v>0.32790442702687933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0.0929330907044494</v>
      </c>
      <c r="D16" s="15">
        <v>0.09292259175247121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0.10205879732237538</v>
      </c>
      <c r="D17" s="15">
        <v>0.10157682829584253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0.19551658780519882</v>
      </c>
      <c r="D18" s="15">
        <v>0.19454382130298162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0.06865818655103366</v>
      </c>
      <c r="D19" s="15">
        <v>0.06843734991980203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0.06047685998211744</v>
      </c>
      <c r="D20" s="15">
        <v>0.060480754663599104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0.07590189132443442</v>
      </c>
      <c r="D21" s="15">
        <v>0.0759031829758354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0.1900922252647582</v>
      </c>
      <c r="D22" s="15">
        <v>0.18926988905281705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0.09388567543716354</v>
      </c>
      <c r="D23" s="15">
        <v>0.09388547211394577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0.11499272330888624</v>
      </c>
      <c r="D24" s="15">
        <v>0.11482310123239964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0.16627088426277137</v>
      </c>
      <c r="D25" s="15">
        <v>0.16626309730187855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0.11138761120039858</v>
      </c>
      <c r="D26" s="15">
        <v>0.11137976781103219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0.0737934446866363</v>
      </c>
      <c r="D27" s="15">
        <v>0.07379395670654493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0.18052416420630135</v>
      </c>
      <c r="D28" s="15">
        <v>0.17956228679211958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0.12279035804222843</v>
      </c>
      <c r="D29" s="15">
        <v>0.12218240173657703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0.128645222688913</v>
      </c>
      <c r="D30" s="15">
        <v>0.12861381703360533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0.06450691810776232</v>
      </c>
      <c r="D31" s="15">
        <v>0.06450355675584724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0.16660070355528173</v>
      </c>
      <c r="D32" s="15">
        <v>0.1665703824302029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0.10767822154994636</v>
      </c>
      <c r="D33" s="15">
        <v>0.10718756079540605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0.06986529937048115</v>
      </c>
      <c r="D34" s="15">
        <v>0.06987139275601921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0.0698654462854455</v>
      </c>
      <c r="D35" s="15">
        <v>0.06987158492872304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0.14399627730257772</v>
      </c>
      <c r="D36" s="15">
        <v>0.14397837139764602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0.18899545091536918</v>
      </c>
      <c r="D37" s="15">
        <v>0.18816793463271042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0.12905867329534293</v>
      </c>
      <c r="D38" s="15">
        <v>0.12905485410472012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0.052738239392741845</v>
      </c>
      <c r="D39" s="15">
        <v>0.052731892890840924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0.2194998333596895</v>
      </c>
      <c r="D40" s="15">
        <v>0.21938982273857574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0.07184353469454427</v>
      </c>
      <c r="D41" s="15">
        <v>0.07148787546202509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0.07063042469169573</v>
      </c>
      <c r="D42" s="15">
        <v>0.07034273444733057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0.07192886231694295</v>
      </c>
      <c r="D43" s="15">
        <v>0.07192930621467218</v>
      </c>
      <c r="E43" s="16">
        <v>0</v>
      </c>
      <c r="F43" s="17">
        <v>1</v>
      </c>
      <c r="G43" s="42"/>
    </row>
    <row r="44" spans="1:7" ht="15">
      <c r="A44" s="13" t="s">
        <v>143</v>
      </c>
      <c r="B44" s="14" t="s">
        <v>144</v>
      </c>
      <c r="C44" s="4">
        <v>0.050870671743214406</v>
      </c>
      <c r="D44" s="15">
        <v>0.05087010336967629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0.17756031381009107</v>
      </c>
      <c r="D45" s="15">
        <v>0.17672484978370726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0.08460021244511173</v>
      </c>
      <c r="D46" s="15">
        <v>0.08458434304183336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0.05455285170973111</v>
      </c>
      <c r="D47" s="15">
        <v>0.05455325075544911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0.2388770110195522</v>
      </c>
      <c r="D48" s="15">
        <v>0.23782938717285457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0.2212313758291032</v>
      </c>
      <c r="D49" s="15">
        <v>0.22118946261259076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0.05462168742234777</v>
      </c>
      <c r="D50" s="15">
        <v>0.05462886565867132</v>
      </c>
      <c r="E50" s="16">
        <v>0</v>
      </c>
      <c r="F50" s="17">
        <v>0</v>
      </c>
      <c r="G50" s="42"/>
    </row>
    <row r="51" spans="1:7" ht="15">
      <c r="A51" s="13" t="s">
        <v>155</v>
      </c>
      <c r="B51" s="19" t="s">
        <v>157</v>
      </c>
      <c r="C51" s="4">
        <v>0.09138860159281519</v>
      </c>
      <c r="D51" s="15">
        <v>0.09140242526425815</v>
      </c>
      <c r="E51" s="16">
        <v>1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0.04914791305101296</v>
      </c>
      <c r="D52" s="15">
        <v>0.04895580039151848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0.2539312027887888</v>
      </c>
      <c r="D53" s="15">
        <v>0.252994101426221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0.24365110231748688</v>
      </c>
      <c r="D54" s="15">
        <v>0.24244226200573285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0.11262652671373817</v>
      </c>
      <c r="D55" s="15">
        <v>0.1125826533141847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0.06933063181497237</v>
      </c>
      <c r="D56" s="15">
        <v>0.06931857434419031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0.10212334148308781</v>
      </c>
      <c r="D57" s="15">
        <v>0.10212239170572787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0.057766295678739456</v>
      </c>
      <c r="D58" s="15">
        <v>0.05776737534691219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0.10667059835192738</v>
      </c>
      <c r="D59" s="15">
        <v>0.10656577098068315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0.06517904605214533</v>
      </c>
      <c r="D60" s="15">
        <v>0.06517286869916018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0.09579679274600357</v>
      </c>
      <c r="D61" s="21">
        <v>0.09530387992929784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0.10203425542175737</v>
      </c>
      <c r="D62" s="21">
        <v>0.10202487782304634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0.16117169576422197</v>
      </c>
      <c r="D63" s="21">
        <v>0.16041960962081894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0.14079207899876892</v>
      </c>
      <c r="D64" s="21">
        <v>0.140040614396145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0.12365913213196451</v>
      </c>
      <c r="D65" s="21">
        <v>0.12303273535446621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0.24453236458283523</v>
      </c>
      <c r="D66" s="21">
        <v>0.24339953468479908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0.11462027276781168</v>
      </c>
      <c r="D67" s="15">
        <v>0.11461472579198818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0.1808369113464145</v>
      </c>
      <c r="D68" s="15">
        <v>0.18085452224155546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0.19099160362264445</v>
      </c>
      <c r="D69" s="15">
        <v>0.19098637609143937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0.04624972787729408</v>
      </c>
      <c r="D70" s="15">
        <v>0.046248860064605504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0.06153517357693523</v>
      </c>
      <c r="D71" s="15">
        <v>0.06152488144042992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0.0782524415678535</v>
      </c>
      <c r="D72" s="15">
        <v>0.07825204568254279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0.08722636350633568</v>
      </c>
      <c r="D73" s="15">
        <v>0.08760659740601909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0.06458364034840468</v>
      </c>
      <c r="D74" s="15">
        <v>0.06457499585193985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0.1553871025387294</v>
      </c>
      <c r="D75" s="15">
        <v>0.15521997560403408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0.09248641916770951</v>
      </c>
      <c r="D76" s="15">
        <v>0.09203541472263951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0.1060103707007527</v>
      </c>
      <c r="D77" s="15">
        <v>0.10600779090220946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0.05715618354726405</v>
      </c>
      <c r="D78" s="15">
        <v>0.057158388485369145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0.1881604651470916</v>
      </c>
      <c r="D79" s="15">
        <v>0.18815653030442137</v>
      </c>
      <c r="E79" s="16">
        <v>0</v>
      </c>
      <c r="F79" s="17">
        <v>0</v>
      </c>
      <c r="G79" s="42"/>
    </row>
    <row r="80" spans="1:7" ht="15">
      <c r="A80" s="13" t="s">
        <v>214</v>
      </c>
      <c r="B80" s="14" t="s">
        <v>215</v>
      </c>
      <c r="C80" s="4">
        <v>0.11239822777612207</v>
      </c>
      <c r="D80" s="15">
        <v>0.11288324987212765</v>
      </c>
      <c r="E80" s="16">
        <v>0</v>
      </c>
      <c r="F80" s="17">
        <v>0</v>
      </c>
      <c r="G80" s="42"/>
    </row>
    <row r="81" spans="1:7" ht="15">
      <c r="A81" s="13" t="s">
        <v>216</v>
      </c>
      <c r="B81" s="14" t="s">
        <v>217</v>
      </c>
      <c r="C81" s="4">
        <v>0.1122056773474398</v>
      </c>
      <c r="D81" s="15">
        <v>0.11268523677074438</v>
      </c>
      <c r="E81" s="16">
        <v>0</v>
      </c>
      <c r="F81" s="17">
        <v>1</v>
      </c>
      <c r="G81" s="42"/>
    </row>
    <row r="82" spans="1:7" ht="15">
      <c r="A82" s="13" t="s">
        <v>218</v>
      </c>
      <c r="B82" s="14" t="s">
        <v>219</v>
      </c>
      <c r="C82" s="4">
        <v>0.061390954061766416</v>
      </c>
      <c r="D82" s="15">
        <v>0.06139134047284821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0.08138547631127924</v>
      </c>
      <c r="D83" s="15">
        <v>0.08131312543132078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0.14407016689093266</v>
      </c>
      <c r="D84" s="15">
        <v>0.14345741930523703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0.06838314263317377</v>
      </c>
      <c r="D85" s="15">
        <v>0.06804661099453249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0.16912860668584373</v>
      </c>
      <c r="D86" s="15">
        <v>0.16933183335617033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0.05347146648497475</v>
      </c>
      <c r="D87" s="15">
        <v>0.05346620600146752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0.07371532158005381</v>
      </c>
      <c r="D88" s="15">
        <v>0.07370891368392601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0.06429637885345552</v>
      </c>
      <c r="D89" s="15">
        <v>0.0639994996742557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0.06077713952380187</v>
      </c>
      <c r="D90" s="15">
        <v>0.060520847065709135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0.049735627771243976</v>
      </c>
      <c r="D91" s="15">
        <v>0.04973841339825141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0.10381055025891323</v>
      </c>
      <c r="D92" s="15">
        <v>0.10406492695036423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0.08554012394996383</v>
      </c>
      <c r="D93" s="15">
        <v>0.08511219263966653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0.23047416838668652</v>
      </c>
      <c r="D94" s="15">
        <v>0.22948477105423143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0.07872108817715467</v>
      </c>
      <c r="D95" s="15">
        <v>0.07832591656241399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0.16151918343507182</v>
      </c>
      <c r="D96" s="15">
        <v>0.16071454482133854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0.12278243320762623</v>
      </c>
      <c r="D97" s="15">
        <v>0.12201798605065602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0.17184079138076125</v>
      </c>
      <c r="D98" s="15">
        <v>0.17182810695780001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0.09120951553922751</v>
      </c>
      <c r="D99" s="15">
        <v>0.09082645534275074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0.16513617863535426</v>
      </c>
      <c r="D100" s="15">
        <v>0.16509948485361245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0.05304857542386331</v>
      </c>
      <c r="D101" s="15">
        <v>0.052787263828774314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0.06678831690983919</v>
      </c>
      <c r="D102" s="15">
        <v>0.06655155870691468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0.12143240460401063</v>
      </c>
      <c r="D103" s="15">
        <v>0.12126606767210764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0.21503950857018903</v>
      </c>
      <c r="D104" s="15">
        <v>0.21395721320477615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0.04844634051348842</v>
      </c>
      <c r="D105" s="15">
        <v>0.04819826216694909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0.10298670971613791</v>
      </c>
      <c r="D106" s="15">
        <v>0.10247609685290361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0.07935460712135277</v>
      </c>
      <c r="D107" s="15">
        <v>0.07933848500670855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0.20215183610609153</v>
      </c>
      <c r="D108" s="15">
        <v>0.20124848803697995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0.06926672384535174</v>
      </c>
      <c r="D109" s="15">
        <v>0.06925596498211938</v>
      </c>
      <c r="E109" s="16">
        <v>0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0.21832007079989468</v>
      </c>
      <c r="D110" s="15">
        <v>0.21725185767223754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0.08894725649650094</v>
      </c>
      <c r="D111" s="15">
        <v>0.08859529468772008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0.12241944329553063</v>
      </c>
      <c r="D112" s="15">
        <v>0.121877310229196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0.18238568703449254</v>
      </c>
      <c r="D113" s="15">
        <v>0.18170649819063722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0.04398267990228214</v>
      </c>
      <c r="D114" s="15">
        <v>0.043981781032620064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0.07051212934972349</v>
      </c>
      <c r="D115" s="15">
        <v>0.07022224504886002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0.07847157710799606</v>
      </c>
      <c r="D116" s="15">
        <v>0.07820156310746447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0.07071876127064172</v>
      </c>
      <c r="D117" s="15">
        <v>0.07034456981876457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0.19078730347466544</v>
      </c>
      <c r="D118" s="15">
        <v>0.18985901236289698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0.15570769425183273</v>
      </c>
      <c r="D119" s="15">
        <v>0.15647692224006812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0.08918263989760487</v>
      </c>
      <c r="D120" s="15">
        <v>0.08890070138266508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0.09434628539324663</v>
      </c>
      <c r="D121" s="15">
        <v>0.09430497909756508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0.04575732073589238</v>
      </c>
      <c r="D122" s="15">
        <v>0.04575636813380836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0.313902692630181</v>
      </c>
      <c r="D123" s="15">
        <v>0.313156012470942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0.10899987676565892</v>
      </c>
      <c r="D124" s="15">
        <v>0.10871781473409874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304</v>
      </c>
      <c r="C125" s="4">
        <v>0.18070187759294853</v>
      </c>
      <c r="D125" s="15">
        <v>0.18025566786544187</v>
      </c>
      <c r="E125" s="16">
        <v>1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0.19459239080014</v>
      </c>
      <c r="D126" s="15">
        <v>0.1936264031761427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0.159705982498438</v>
      </c>
      <c r="D127" s="15">
        <v>0.15970368887749795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0.12797525909070684</v>
      </c>
      <c r="D128" s="15">
        <v>0.12793378979557174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0.05640844737728019</v>
      </c>
      <c r="D129" s="15">
        <v>0.05615098312582385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0.08783125130045022</v>
      </c>
      <c r="D130" s="15">
        <v>0.08853884459255146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0.1766769525030458</v>
      </c>
      <c r="D131" s="15">
        <v>0.1764342301237351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0.1379910586675226</v>
      </c>
      <c r="D132" s="15">
        <v>0.13796528937365493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0.0908593532763029</v>
      </c>
      <c r="D133" s="15">
        <v>0.09084158742235955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0.11109595750638405</v>
      </c>
      <c r="D134" s="15">
        <v>0.11090244837262647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0.07707189510144567</v>
      </c>
      <c r="D135" s="15">
        <v>0.07706687082819572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0.09611678621500885</v>
      </c>
      <c r="D136" s="15">
        <v>0.09611115518228691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0.10854385927665083</v>
      </c>
      <c r="D137" s="15">
        <v>0.10854337260761117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0.07819448331321269</v>
      </c>
      <c r="D138" s="15">
        <v>0.07819467252102384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0.0924969700820527</v>
      </c>
      <c r="D139" s="15">
        <v>0.09249606909646878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0.14190253016233173</v>
      </c>
      <c r="D140" s="15">
        <v>0.14131556840573117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0.17384409338135634</v>
      </c>
      <c r="D141" s="15">
        <v>0.17384422061664825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0.060672693080580056</v>
      </c>
      <c r="D142" s="15">
        <v>0.06067441303915639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0.036850081573800195</v>
      </c>
      <c r="D143" s="15">
        <v>0.03673368111073483</v>
      </c>
      <c r="E143" s="16">
        <v>0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0.10067491533122076</v>
      </c>
      <c r="D144" s="15">
        <v>0.1007881144235866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0.2371898930272954</v>
      </c>
      <c r="D145" s="15">
        <v>0.23604368970710096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0.10374305544787442</v>
      </c>
      <c r="D146" s="15">
        <v>0.10350032293614281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0.17586672863941744</v>
      </c>
      <c r="D147" s="15">
        <v>0.17674319416001094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0.1758681487118098</v>
      </c>
      <c r="D148" s="15">
        <v>0.17652459431456177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0.10161193349905676</v>
      </c>
      <c r="D149" s="15">
        <v>0.10160254946874277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0.10146483781543969</v>
      </c>
      <c r="D150" s="15">
        <v>0.10145533003804061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0.2544290173872921</v>
      </c>
      <c r="D151" s="15">
        <v>0.253486453555146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0.2562603773901907</v>
      </c>
      <c r="D152" s="15">
        <v>0.25538017782425115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0.039752330684745624</v>
      </c>
      <c r="D153" s="15">
        <v>0.03977776071740768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0.22151966334466044</v>
      </c>
      <c r="D154" s="15">
        <v>0.22151881807617577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0.2309826090960606</v>
      </c>
      <c r="D155" s="15">
        <v>0.22982018703716312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0.220762126036763</v>
      </c>
      <c r="D156" s="15">
        <v>0.22076066451770096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0.2250455285362353</v>
      </c>
      <c r="D157" s="15">
        <v>0.2245267089542301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0.22253994600797325</v>
      </c>
      <c r="D158" s="15">
        <v>0.22192485923116698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0.06637455198770315</v>
      </c>
      <c r="D159" s="15">
        <v>0.06637176322149242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0.1101401604945023</v>
      </c>
      <c r="D160" s="15">
        <v>0.11023666131878283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0.09547174239847227</v>
      </c>
      <c r="D161" s="15">
        <v>0.09546368873927666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0.038686677911202214</v>
      </c>
      <c r="D162" s="15">
        <v>0.03875730183286738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0.09466353268563811</v>
      </c>
      <c r="D163" s="15">
        <v>0.09465553098158763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0.0707808340466893</v>
      </c>
      <c r="D164" s="15">
        <v>0.07078476229579238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0.05974503646240608</v>
      </c>
      <c r="D165" s="15">
        <v>0.05973892674743779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0.14635722152518119</v>
      </c>
      <c r="D166" s="15">
        <v>0.1457372455800107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0.05934699005172797</v>
      </c>
      <c r="D167" s="15">
        <v>0.05934904492113555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0.052773024464528494</v>
      </c>
      <c r="D168" s="15">
        <v>0.05277156904484132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0.21126554143524465</v>
      </c>
      <c r="D169" s="15">
        <v>0.21025089032274458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0.07295733594666846</v>
      </c>
      <c r="D170" s="15">
        <v>0.07295064599861423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0.08077568974812309</v>
      </c>
      <c r="D171" s="15">
        <v>0.08076657116006665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0.07923331068657474</v>
      </c>
      <c r="D172" s="15">
        <v>0.07881836433272262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0.13914102639797218</v>
      </c>
      <c r="D173" s="15">
        <v>0.13913710710390187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0.08976972523512027</v>
      </c>
      <c r="D174" s="15">
        <v>0.08972591525565968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0.1967070380525601</v>
      </c>
      <c r="D175" s="15">
        <v>0.19574962341846427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0.18307914234849135</v>
      </c>
      <c r="D176" s="15">
        <v>0.18256280672751135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0.08195598407531207</v>
      </c>
      <c r="D177" s="21">
        <v>0.0815460994211556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0.17254842878566767</v>
      </c>
      <c r="D178" s="15">
        <v>0.1725457147959238</v>
      </c>
      <c r="E178" s="25">
        <v>0</v>
      </c>
      <c r="F178" s="26">
        <v>0</v>
      </c>
      <c r="G178" s="42"/>
    </row>
    <row r="179" spans="1:7" ht="15">
      <c r="A179" s="13" t="s">
        <v>411</v>
      </c>
      <c r="B179" s="14" t="s">
        <v>412</v>
      </c>
      <c r="C179" s="4">
        <v>0.12449381415382296</v>
      </c>
      <c r="D179" s="15">
        <v>0.12456040861131722</v>
      </c>
      <c r="E179" s="16">
        <v>0</v>
      </c>
      <c r="F179" s="17">
        <v>0</v>
      </c>
      <c r="G179" s="42"/>
    </row>
    <row r="180" spans="1:7" ht="15">
      <c r="A180" s="13" t="s">
        <v>413</v>
      </c>
      <c r="B180" s="14" t="s">
        <v>414</v>
      </c>
      <c r="C180" s="4">
        <v>0.054706283296619515</v>
      </c>
      <c r="D180" s="15">
        <v>0.05470673727925495</v>
      </c>
      <c r="E180" s="16">
        <v>0</v>
      </c>
      <c r="F180" s="17">
        <v>0</v>
      </c>
      <c r="G180" s="42"/>
    </row>
    <row r="181" spans="1:7" ht="15">
      <c r="A181" s="13" t="s">
        <v>415</v>
      </c>
      <c r="B181" s="14" t="s">
        <v>416</v>
      </c>
      <c r="C181" s="4">
        <v>0.05758738146979545</v>
      </c>
      <c r="D181" s="15">
        <v>0.05758502512693887</v>
      </c>
      <c r="E181" s="16">
        <v>0</v>
      </c>
      <c r="F181" s="17">
        <v>0</v>
      </c>
      <c r="G181" s="42"/>
    </row>
    <row r="182" spans="1:7" ht="15">
      <c r="A182" s="13" t="s">
        <v>417</v>
      </c>
      <c r="B182" s="14" t="s">
        <v>418</v>
      </c>
      <c r="C182" s="4">
        <v>0.15588882087898265</v>
      </c>
      <c r="D182" s="15">
        <v>0.15525597153772414</v>
      </c>
      <c r="E182" s="16">
        <v>0</v>
      </c>
      <c r="F182" s="17">
        <v>0</v>
      </c>
      <c r="G182" s="42"/>
    </row>
    <row r="183" spans="1:7" ht="15">
      <c r="A183" s="13" t="s">
        <v>419</v>
      </c>
      <c r="B183" s="18" t="s">
        <v>420</v>
      </c>
      <c r="C183" s="4">
        <v>0.11293348028061288</v>
      </c>
      <c r="D183" s="15">
        <v>0.11293362895587485</v>
      </c>
      <c r="E183" s="16">
        <v>0</v>
      </c>
      <c r="F183" s="17">
        <v>0</v>
      </c>
      <c r="G183" s="42"/>
    </row>
    <row r="184" spans="1:7" ht="15">
      <c r="A184" s="13" t="s">
        <v>421</v>
      </c>
      <c r="B184" s="14" t="s">
        <v>422</v>
      </c>
      <c r="C184" s="4">
        <v>0.30107115553158</v>
      </c>
      <c r="D184" s="15">
        <v>0.29979168350697166</v>
      </c>
      <c r="E184" s="16">
        <v>0</v>
      </c>
      <c r="F184" s="17">
        <v>0</v>
      </c>
      <c r="G184" s="42"/>
    </row>
    <row r="185" spans="1:7" ht="15">
      <c r="A185" s="13" t="s">
        <v>423</v>
      </c>
      <c r="B185" s="14" t="s">
        <v>424</v>
      </c>
      <c r="C185" s="4">
        <v>0.15397926924031183</v>
      </c>
      <c r="D185" s="15">
        <v>0.1537164349404513</v>
      </c>
      <c r="E185" s="16">
        <v>0</v>
      </c>
      <c r="F185" s="17">
        <v>0</v>
      </c>
      <c r="G185" s="42"/>
    </row>
    <row r="186" spans="1:7" ht="15">
      <c r="A186" s="13" t="s">
        <v>425</v>
      </c>
      <c r="B186" s="14" t="s">
        <v>426</v>
      </c>
      <c r="C186" s="4">
        <v>0.1444128872048422</v>
      </c>
      <c r="D186" s="15">
        <v>0.1444085710163176</v>
      </c>
      <c r="E186" s="16">
        <v>0</v>
      </c>
      <c r="F186" s="17">
        <v>0</v>
      </c>
      <c r="G186" s="42"/>
    </row>
    <row r="187" spans="1:7" ht="15">
      <c r="A187" s="13" t="s">
        <v>427</v>
      </c>
      <c r="B187" s="14" t="s">
        <v>428</v>
      </c>
      <c r="C187" s="4">
        <v>0.06937596004306443</v>
      </c>
      <c r="D187" s="15">
        <v>0.0690199774550054</v>
      </c>
      <c r="E187" s="16">
        <v>0</v>
      </c>
      <c r="F187" s="17">
        <v>0</v>
      </c>
      <c r="G187" s="42"/>
    </row>
    <row r="188" spans="1:7" ht="15">
      <c r="A188" s="13" t="s">
        <v>429</v>
      </c>
      <c r="B188" s="14" t="s">
        <v>430</v>
      </c>
      <c r="C188" s="4">
        <v>0.08434844491297472</v>
      </c>
      <c r="D188" s="15">
        <v>0.08434427033844975</v>
      </c>
      <c r="E188" s="16">
        <v>0</v>
      </c>
      <c r="F188" s="17">
        <v>0</v>
      </c>
      <c r="G188" s="42"/>
    </row>
    <row r="189" spans="1:7" ht="15">
      <c r="A189" s="13" t="s">
        <v>431</v>
      </c>
      <c r="B189" s="14" t="s">
        <v>432</v>
      </c>
      <c r="C189" s="4">
        <v>0.13525847597611812</v>
      </c>
      <c r="D189" s="15">
        <v>0.1345188236892601</v>
      </c>
      <c r="E189" s="16">
        <v>0</v>
      </c>
      <c r="F189" s="17">
        <v>0</v>
      </c>
      <c r="G189" s="42"/>
    </row>
    <row r="190" spans="1:7" ht="15">
      <c r="A190" s="13" t="s">
        <v>433</v>
      </c>
      <c r="B190" s="14" t="s">
        <v>434</v>
      </c>
      <c r="C190" s="4">
        <v>0.24454618232266642</v>
      </c>
      <c r="D190" s="15">
        <v>0.2458930192034584</v>
      </c>
      <c r="E190" s="16">
        <v>0</v>
      </c>
      <c r="F190" s="17">
        <v>0</v>
      </c>
      <c r="G190" s="42"/>
    </row>
    <row r="191" spans="1:7" ht="15">
      <c r="A191" s="13" t="s">
        <v>435</v>
      </c>
      <c r="B191" s="14" t="s">
        <v>436</v>
      </c>
      <c r="C191" s="4">
        <v>0.08256532683717555</v>
      </c>
      <c r="D191" s="15">
        <v>0.08258031060739923</v>
      </c>
      <c r="E191" s="16">
        <v>0</v>
      </c>
      <c r="F191" s="17">
        <v>0</v>
      </c>
      <c r="G191" s="42"/>
    </row>
    <row r="192" spans="1:7" ht="15">
      <c r="A192" s="13" t="s">
        <v>437</v>
      </c>
      <c r="B192" s="19" t="s">
        <v>438</v>
      </c>
      <c r="C192" s="4">
        <v>0.07359487823639385</v>
      </c>
      <c r="D192" s="15">
        <v>0.07358215144979659</v>
      </c>
      <c r="E192" s="16">
        <v>0</v>
      </c>
      <c r="F192" s="17">
        <v>0</v>
      </c>
      <c r="G192" s="42"/>
    </row>
    <row r="193" spans="1:7" ht="15">
      <c r="A193" s="13" t="s">
        <v>439</v>
      </c>
      <c r="B193" s="14" t="s">
        <v>440</v>
      </c>
      <c r="C193" s="4">
        <v>0.0854166008018008</v>
      </c>
      <c r="D193" s="15">
        <v>0.08542018240308454</v>
      </c>
      <c r="E193" s="16">
        <v>0</v>
      </c>
      <c r="F193" s="17">
        <v>0</v>
      </c>
      <c r="G193" s="42"/>
    </row>
    <row r="194" spans="1:7" ht="15">
      <c r="A194" s="13" t="s">
        <v>441</v>
      </c>
      <c r="B194" s="14" t="s">
        <v>442</v>
      </c>
      <c r="C194" s="4">
        <v>0.07424440545674763</v>
      </c>
      <c r="D194" s="15">
        <v>0.07387224836742004</v>
      </c>
      <c r="E194" s="16">
        <v>0</v>
      </c>
      <c r="F194" s="17">
        <v>0</v>
      </c>
      <c r="G194" s="42"/>
    </row>
    <row r="195" spans="1:7" ht="15">
      <c r="A195" s="13" t="s">
        <v>443</v>
      </c>
      <c r="B195" s="14" t="s">
        <v>444</v>
      </c>
      <c r="C195" s="4">
        <v>0.12361608615846217</v>
      </c>
      <c r="D195" s="15">
        <v>0.12302674327423685</v>
      </c>
      <c r="E195" s="16">
        <v>0</v>
      </c>
      <c r="F195" s="17">
        <v>0</v>
      </c>
      <c r="G195" s="42"/>
    </row>
    <row r="196" spans="1:7" ht="15">
      <c r="A196" s="13" t="s">
        <v>445</v>
      </c>
      <c r="B196" s="14" t="s">
        <v>446</v>
      </c>
      <c r="C196" s="4">
        <v>0.11148100762903497</v>
      </c>
      <c r="D196" s="15">
        <v>0.1114754406679307</v>
      </c>
      <c r="E196" s="16">
        <v>0</v>
      </c>
      <c r="F196" s="17">
        <v>0</v>
      </c>
      <c r="G196" s="42"/>
    </row>
    <row r="197" spans="1:7" ht="15">
      <c r="A197" s="13" t="s">
        <v>447</v>
      </c>
      <c r="B197" s="14" t="s">
        <v>448</v>
      </c>
      <c r="C197" s="4">
        <v>0.05605987040496143</v>
      </c>
      <c r="D197" s="15">
        <v>0.05605486040434948</v>
      </c>
      <c r="E197" s="16">
        <v>0</v>
      </c>
      <c r="F197" s="17">
        <v>0</v>
      </c>
      <c r="G197" s="42"/>
    </row>
    <row r="198" spans="1:7" ht="15">
      <c r="A198" s="13" t="s">
        <v>449</v>
      </c>
      <c r="B198" s="14" t="s">
        <v>450</v>
      </c>
      <c r="C198" s="4">
        <v>0.05859852578077591</v>
      </c>
      <c r="D198" s="15">
        <v>0.058340836438115884</v>
      </c>
      <c r="E198" s="16">
        <v>0</v>
      </c>
      <c r="F198" s="17">
        <v>0</v>
      </c>
      <c r="G198" s="42"/>
    </row>
    <row r="199" spans="1:7" ht="15">
      <c r="A199" s="13" t="s">
        <v>451</v>
      </c>
      <c r="B199" s="14" t="s">
        <v>452</v>
      </c>
      <c r="C199" s="4">
        <v>0.08452202551154796</v>
      </c>
      <c r="D199" s="15">
        <v>0.08452228915029275</v>
      </c>
      <c r="E199" s="16">
        <v>0</v>
      </c>
      <c r="F199" s="17">
        <v>0</v>
      </c>
      <c r="G199" s="42"/>
    </row>
    <row r="200" spans="1:7" ht="15">
      <c r="A200" s="13" t="s">
        <v>453</v>
      </c>
      <c r="B200" s="14" t="s">
        <v>454</v>
      </c>
      <c r="C200" s="4">
        <v>0.12838730806614507</v>
      </c>
      <c r="D200" s="15">
        <v>0.12792525802258117</v>
      </c>
      <c r="E200" s="16">
        <v>0</v>
      </c>
      <c r="F200" s="17">
        <v>0</v>
      </c>
      <c r="G200" s="42"/>
    </row>
    <row r="201" spans="1:7" ht="15">
      <c r="A201" s="13" t="s">
        <v>455</v>
      </c>
      <c r="B201" s="14" t="s">
        <v>456</v>
      </c>
      <c r="C201" s="4">
        <v>0.06353077177594144</v>
      </c>
      <c r="D201" s="15">
        <v>0.06332403540883663</v>
      </c>
      <c r="E201" s="16">
        <v>0</v>
      </c>
      <c r="F201" s="17">
        <v>0</v>
      </c>
      <c r="G201" s="42"/>
    </row>
    <row r="202" spans="1:7" ht="15">
      <c r="A202" s="13" t="s">
        <v>457</v>
      </c>
      <c r="B202" s="14" t="s">
        <v>458</v>
      </c>
      <c r="C202" s="4">
        <v>0.09695957720714092</v>
      </c>
      <c r="D202" s="15">
        <v>0.09647533017609944</v>
      </c>
      <c r="E202" s="16">
        <v>0</v>
      </c>
      <c r="F202" s="17">
        <v>0</v>
      </c>
      <c r="G202" s="42"/>
    </row>
    <row r="203" spans="1:7" ht="15">
      <c r="A203" s="13" t="s">
        <v>459</v>
      </c>
      <c r="B203" s="14" t="s">
        <v>460</v>
      </c>
      <c r="C203" s="4">
        <v>0.18441569274769387</v>
      </c>
      <c r="D203" s="15">
        <v>0.18442445613526776</v>
      </c>
      <c r="E203" s="16">
        <v>0</v>
      </c>
      <c r="F203" s="17">
        <v>0</v>
      </c>
      <c r="G203" s="42"/>
    </row>
    <row r="204" spans="1:7" ht="15">
      <c r="A204" s="13" t="s">
        <v>461</v>
      </c>
      <c r="B204" s="14" t="s">
        <v>462</v>
      </c>
      <c r="C204" s="4">
        <v>0.1784732621738193</v>
      </c>
      <c r="D204" s="15">
        <v>0.17764700911932288</v>
      </c>
      <c r="E204" s="16">
        <v>0</v>
      </c>
      <c r="F204" s="17">
        <v>0</v>
      </c>
      <c r="G204" s="42"/>
    </row>
    <row r="205" spans="1:7" ht="15">
      <c r="A205" s="13" t="s">
        <v>463</v>
      </c>
      <c r="B205" s="14" t="s">
        <v>464</v>
      </c>
      <c r="C205" s="4">
        <v>0.06106005828964624</v>
      </c>
      <c r="D205" s="15">
        <v>0.061054584615510325</v>
      </c>
      <c r="E205" s="16">
        <v>0</v>
      </c>
      <c r="F205" s="17">
        <v>0</v>
      </c>
      <c r="G205" s="42"/>
    </row>
    <row r="206" spans="1:7" ht="15">
      <c r="A206" s="13" t="s">
        <v>465</v>
      </c>
      <c r="B206" s="14" t="s">
        <v>466</v>
      </c>
      <c r="C206" s="4">
        <v>0.1658209080630765</v>
      </c>
      <c r="D206" s="15">
        <v>0.16579435376333915</v>
      </c>
      <c r="E206" s="16">
        <v>0</v>
      </c>
      <c r="F206" s="17">
        <v>0</v>
      </c>
      <c r="G206" s="42"/>
    </row>
    <row r="207" spans="1:7" ht="15">
      <c r="A207" s="13" t="s">
        <v>467</v>
      </c>
      <c r="B207" s="14" t="s">
        <v>468</v>
      </c>
      <c r="C207" s="4">
        <v>0.17040848891851948</v>
      </c>
      <c r="D207" s="15">
        <v>0.16957726028340256</v>
      </c>
      <c r="E207" s="16">
        <v>0</v>
      </c>
      <c r="F207" s="17">
        <v>0</v>
      </c>
      <c r="G207" s="42"/>
    </row>
    <row r="208" spans="1:7" ht="15">
      <c r="A208" s="13" t="s">
        <v>469</v>
      </c>
      <c r="B208" s="14" t="s">
        <v>470</v>
      </c>
      <c r="C208" s="4">
        <v>0.06511665606490064</v>
      </c>
      <c r="D208" s="15">
        <v>0.06511248294253086</v>
      </c>
      <c r="E208" s="16">
        <v>0</v>
      </c>
      <c r="F208" s="17">
        <v>0</v>
      </c>
      <c r="G208" s="42"/>
    </row>
    <row r="209" spans="1:7" ht="15">
      <c r="A209" s="13" t="s">
        <v>471</v>
      </c>
      <c r="B209" s="14" t="s">
        <v>472</v>
      </c>
      <c r="C209" s="4">
        <v>0.06706794785729182</v>
      </c>
      <c r="D209" s="15">
        <v>0.06706646672072579</v>
      </c>
      <c r="E209" s="16">
        <v>0</v>
      </c>
      <c r="F209" s="17">
        <v>0</v>
      </c>
      <c r="G209" s="42"/>
    </row>
    <row r="210" spans="1:7" ht="15">
      <c r="A210" s="13" t="s">
        <v>473</v>
      </c>
      <c r="B210" s="14" t="s">
        <v>474</v>
      </c>
      <c r="C210" s="4">
        <v>0.11694154970871132</v>
      </c>
      <c r="D210" s="15">
        <v>0.11649093327046897</v>
      </c>
      <c r="E210" s="16">
        <v>0</v>
      </c>
      <c r="F210" s="17">
        <v>0</v>
      </c>
      <c r="G210" s="42"/>
    </row>
    <row r="211" spans="1:7" ht="15">
      <c r="A211" s="13" t="s">
        <v>475</v>
      </c>
      <c r="B211" s="14" t="s">
        <v>476</v>
      </c>
      <c r="C211" s="4">
        <v>0.11416741679948224</v>
      </c>
      <c r="D211" s="15">
        <v>0.11417625537951286</v>
      </c>
      <c r="E211" s="16">
        <v>0</v>
      </c>
      <c r="F211" s="17">
        <v>0</v>
      </c>
      <c r="G211" s="42"/>
    </row>
    <row r="212" spans="1:7" ht="15">
      <c r="A212" s="13" t="s">
        <v>477</v>
      </c>
      <c r="B212" s="14" t="s">
        <v>478</v>
      </c>
      <c r="C212" s="4">
        <v>0.08965310022824209</v>
      </c>
      <c r="D212" s="21">
        <v>0.08964487040000549</v>
      </c>
      <c r="E212" s="16">
        <v>0</v>
      </c>
      <c r="F212" s="17">
        <v>0</v>
      </c>
      <c r="G212" s="42"/>
    </row>
    <row r="213" spans="1:7" ht="15">
      <c r="A213" s="13" t="s">
        <v>479</v>
      </c>
      <c r="B213" s="18" t="s">
        <v>480</v>
      </c>
      <c r="C213" s="4">
        <v>0.221285209661383</v>
      </c>
      <c r="D213" s="21">
        <v>0.22024256040959053</v>
      </c>
      <c r="E213" s="16">
        <v>0</v>
      </c>
      <c r="F213" s="17">
        <v>0</v>
      </c>
      <c r="G213" s="42"/>
    </row>
    <row r="214" spans="1:7" ht="15">
      <c r="A214" s="13" t="s">
        <v>481</v>
      </c>
      <c r="B214" s="14" t="s">
        <v>482</v>
      </c>
      <c r="C214" s="4">
        <v>0.14870405439122217</v>
      </c>
      <c r="D214" s="15">
        <v>0.1480324812733722</v>
      </c>
      <c r="E214" s="16">
        <v>0</v>
      </c>
      <c r="F214" s="17">
        <v>0</v>
      </c>
      <c r="G214" s="42"/>
    </row>
    <row r="215" spans="1:7" ht="15">
      <c r="A215" s="13" t="s">
        <v>483</v>
      </c>
      <c r="B215" s="14" t="s">
        <v>484</v>
      </c>
      <c r="C215" s="4">
        <v>0.08064264017642556</v>
      </c>
      <c r="D215" s="15">
        <v>0.08028942270055835</v>
      </c>
      <c r="E215" s="16">
        <v>0</v>
      </c>
      <c r="F215" s="17">
        <v>0</v>
      </c>
      <c r="G215" s="42"/>
    </row>
    <row r="216" spans="1:7" ht="15">
      <c r="A216" s="13" t="s">
        <v>485</v>
      </c>
      <c r="B216" s="14" t="s">
        <v>486</v>
      </c>
      <c r="C216" s="4">
        <v>0.18064545960444056</v>
      </c>
      <c r="D216" s="15">
        <v>0.18036452786812268</v>
      </c>
      <c r="E216" s="16">
        <v>0</v>
      </c>
      <c r="F216" s="17">
        <v>0</v>
      </c>
      <c r="G216" s="42"/>
    </row>
    <row r="217" spans="1:7" ht="15">
      <c r="A217" s="13" t="s">
        <v>487</v>
      </c>
      <c r="B217" s="14" t="s">
        <v>488</v>
      </c>
      <c r="C217" s="4">
        <v>0.10102158631626229</v>
      </c>
      <c r="D217" s="15">
        <v>0.10059294587040996</v>
      </c>
      <c r="E217" s="16">
        <v>0</v>
      </c>
      <c r="F217" s="17">
        <v>0</v>
      </c>
      <c r="G217" s="42"/>
    </row>
    <row r="218" spans="1:7" ht="15">
      <c r="A218" s="13" t="s">
        <v>489</v>
      </c>
      <c r="B218" s="14" t="s">
        <v>490</v>
      </c>
      <c r="C218" s="4">
        <v>0.166669524759316</v>
      </c>
      <c r="D218" s="15">
        <v>0.16666713640687517</v>
      </c>
      <c r="E218" s="16">
        <v>0</v>
      </c>
      <c r="F218" s="17">
        <v>0</v>
      </c>
      <c r="G218" s="42"/>
    </row>
    <row r="219" spans="1:7" ht="15">
      <c r="A219" s="13" t="s">
        <v>491</v>
      </c>
      <c r="B219" s="14" t="s">
        <v>492</v>
      </c>
      <c r="C219" s="4">
        <v>0.22499305244311038</v>
      </c>
      <c r="D219" s="15">
        <v>0.22483675451464968</v>
      </c>
      <c r="E219" s="16">
        <v>0</v>
      </c>
      <c r="F219" s="17">
        <v>0</v>
      </c>
      <c r="G219" s="42"/>
    </row>
    <row r="220" spans="1:7" ht="15">
      <c r="A220" s="13" t="s">
        <v>493</v>
      </c>
      <c r="B220" s="14" t="s">
        <v>494</v>
      </c>
      <c r="C220" s="4">
        <v>0.06925944982043947</v>
      </c>
      <c r="D220" s="15">
        <v>0.06924873987176479</v>
      </c>
      <c r="E220" s="16">
        <v>0</v>
      </c>
      <c r="F220" s="17">
        <v>0</v>
      </c>
      <c r="G220" s="42"/>
    </row>
    <row r="221" spans="1:7" ht="15">
      <c r="A221" s="13" t="s">
        <v>495</v>
      </c>
      <c r="B221" s="14" t="s">
        <v>496</v>
      </c>
      <c r="C221" s="4">
        <v>0.07635985591397111</v>
      </c>
      <c r="D221" s="15">
        <v>0.0763584825528838</v>
      </c>
      <c r="E221" s="16">
        <v>0</v>
      </c>
      <c r="F221" s="17">
        <v>0</v>
      </c>
      <c r="G221" s="42"/>
    </row>
    <row r="222" spans="1:7" ht="15">
      <c r="A222" s="13" t="s">
        <v>497</v>
      </c>
      <c r="B222" s="18" t="s">
        <v>498</v>
      </c>
      <c r="C222" s="4">
        <v>0.09922544799785811</v>
      </c>
      <c r="D222" s="15">
        <v>0.09957420939178509</v>
      </c>
      <c r="E222" s="16">
        <v>0</v>
      </c>
      <c r="F222" s="17">
        <v>0</v>
      </c>
      <c r="G222" s="42"/>
    </row>
    <row r="223" spans="1:7" ht="15">
      <c r="A223" s="13" t="s">
        <v>499</v>
      </c>
      <c r="B223" s="18" t="s">
        <v>500</v>
      </c>
      <c r="C223" s="4">
        <v>0.26194414470876914</v>
      </c>
      <c r="D223" s="15">
        <v>0.2614778488559568</v>
      </c>
      <c r="E223" s="16">
        <v>0</v>
      </c>
      <c r="F223" s="17">
        <v>0</v>
      </c>
      <c r="G223" s="42"/>
    </row>
    <row r="224" spans="1:7" ht="15">
      <c r="A224" s="13" t="s">
        <v>501</v>
      </c>
      <c r="B224" s="14" t="s">
        <v>502</v>
      </c>
      <c r="C224" s="4">
        <v>0.063165440503754</v>
      </c>
      <c r="D224" s="15">
        <v>0.06316585669859105</v>
      </c>
      <c r="E224" s="16">
        <v>0</v>
      </c>
      <c r="F224" s="17">
        <v>0</v>
      </c>
      <c r="G224" s="42"/>
    </row>
    <row r="225" spans="1:7" ht="15">
      <c r="A225" s="13" t="s">
        <v>503</v>
      </c>
      <c r="B225" s="14" t="s">
        <v>504</v>
      </c>
      <c r="C225" s="4">
        <v>0.0730534149835137</v>
      </c>
      <c r="D225" s="15">
        <v>0.07269489859080376</v>
      </c>
      <c r="E225" s="16">
        <v>0</v>
      </c>
      <c r="F225" s="17">
        <v>0</v>
      </c>
      <c r="G225" s="42"/>
    </row>
    <row r="226" spans="1:7" ht="15">
      <c r="A226" s="13" t="s">
        <v>505</v>
      </c>
      <c r="B226" s="14" t="s">
        <v>506</v>
      </c>
      <c r="C226" s="4">
        <v>0.17990984364382648</v>
      </c>
      <c r="D226" s="27">
        <v>0.1796004902928427</v>
      </c>
      <c r="E226" s="16">
        <v>0</v>
      </c>
      <c r="F226" s="17">
        <v>0</v>
      </c>
      <c r="G226" s="42"/>
    </row>
    <row r="227" spans="1:7" ht="15">
      <c r="A227" s="13" t="s">
        <v>507</v>
      </c>
      <c r="B227" s="14" t="s">
        <v>508</v>
      </c>
      <c r="C227" s="4">
        <v>0.7524358138412867</v>
      </c>
      <c r="D227" s="15">
        <v>0.7486674359126895</v>
      </c>
      <c r="E227" s="16">
        <v>0</v>
      </c>
      <c r="F227" s="17">
        <v>0</v>
      </c>
      <c r="G227" s="42"/>
    </row>
    <row r="228" spans="1:7" ht="15">
      <c r="A228" s="13" t="s">
        <v>509</v>
      </c>
      <c r="B228" s="14" t="s">
        <v>510</v>
      </c>
      <c r="C228" s="4">
        <v>0.2699378154416293</v>
      </c>
      <c r="D228" s="15">
        <v>0.26867092407504367</v>
      </c>
      <c r="E228" s="16">
        <v>0</v>
      </c>
      <c r="F228" s="17">
        <v>0</v>
      </c>
      <c r="G228" s="42"/>
    </row>
    <row r="229" spans="1:7" ht="15">
      <c r="A229" s="13" t="s">
        <v>511</v>
      </c>
      <c r="B229" s="14" t="s">
        <v>512</v>
      </c>
      <c r="C229" s="4">
        <v>0.10642878897128896</v>
      </c>
      <c r="D229" s="15">
        <v>0.10699668188954281</v>
      </c>
      <c r="E229" s="16">
        <v>0</v>
      </c>
      <c r="F229" s="17">
        <v>0</v>
      </c>
      <c r="G229" s="42"/>
    </row>
    <row r="230" spans="1:7" ht="15">
      <c r="A230" s="13" t="s">
        <v>513</v>
      </c>
      <c r="B230" s="14" t="s">
        <v>514</v>
      </c>
      <c r="C230" s="4">
        <v>0.10565315194429428</v>
      </c>
      <c r="D230" s="15">
        <v>0.10564060920494485</v>
      </c>
      <c r="E230" s="16">
        <v>0</v>
      </c>
      <c r="F230" s="17">
        <v>0</v>
      </c>
      <c r="G230" s="42"/>
    </row>
    <row r="231" spans="1:7" ht="15">
      <c r="A231" s="13" t="s">
        <v>515</v>
      </c>
      <c r="B231" s="14" t="s">
        <v>516</v>
      </c>
      <c r="C231" s="4">
        <v>0.18526132252383598</v>
      </c>
      <c r="D231" s="15">
        <v>0.18524404990603588</v>
      </c>
      <c r="E231" s="16">
        <v>0</v>
      </c>
      <c r="F231" s="17">
        <v>0</v>
      </c>
      <c r="G231" s="42"/>
    </row>
    <row r="232" spans="1:7" ht="15">
      <c r="A232" s="13" t="s">
        <v>517</v>
      </c>
      <c r="B232" s="14" t="s">
        <v>518</v>
      </c>
      <c r="C232" s="4">
        <v>0.05856297982485721</v>
      </c>
      <c r="D232" s="15">
        <v>0.05856380038550746</v>
      </c>
      <c r="E232" s="16">
        <v>0</v>
      </c>
      <c r="F232" s="17">
        <v>0</v>
      </c>
      <c r="G232" s="42"/>
    </row>
    <row r="233" spans="1:7" ht="15">
      <c r="A233" s="13" t="s">
        <v>519</v>
      </c>
      <c r="B233" s="14" t="s">
        <v>520</v>
      </c>
      <c r="C233" s="4">
        <v>0.317350271988054</v>
      </c>
      <c r="D233" s="15">
        <v>0.31576260645911475</v>
      </c>
      <c r="E233" s="16">
        <v>0</v>
      </c>
      <c r="F233" s="17">
        <v>0</v>
      </c>
      <c r="G233" s="42"/>
    </row>
    <row r="234" spans="1:7" ht="15">
      <c r="A234" s="13" t="s">
        <v>521</v>
      </c>
      <c r="B234" s="14" t="s">
        <v>522</v>
      </c>
      <c r="C234" s="4">
        <v>0.12120839379133179</v>
      </c>
      <c r="D234" s="15">
        <v>0.12095343402409775</v>
      </c>
      <c r="E234" s="16">
        <v>0</v>
      </c>
      <c r="F234" s="17">
        <v>0</v>
      </c>
      <c r="G234" s="42"/>
    </row>
    <row r="235" spans="1:7" ht="15">
      <c r="A235" s="13" t="s">
        <v>523</v>
      </c>
      <c r="B235" s="19" t="s">
        <v>524</v>
      </c>
      <c r="C235" s="4">
        <v>0.07086268158420879</v>
      </c>
      <c r="D235" s="15">
        <v>0.07086041683762374</v>
      </c>
      <c r="E235" s="16">
        <v>0</v>
      </c>
      <c r="F235" s="17">
        <v>0</v>
      </c>
      <c r="G235" s="42"/>
    </row>
    <row r="236" spans="1:7" ht="15">
      <c r="A236" s="13" t="s">
        <v>525</v>
      </c>
      <c r="B236" s="14" t="s">
        <v>526</v>
      </c>
      <c r="C236" s="4">
        <v>0.08222692920705132</v>
      </c>
      <c r="D236" s="15">
        <v>0.08215358268687503</v>
      </c>
      <c r="E236" s="16">
        <v>0</v>
      </c>
      <c r="F236" s="17">
        <v>0</v>
      </c>
      <c r="G236" s="42"/>
    </row>
    <row r="237" spans="1:7" ht="15">
      <c r="A237" s="13" t="s">
        <v>527</v>
      </c>
      <c r="B237" s="14" t="s">
        <v>528</v>
      </c>
      <c r="C237" s="4">
        <v>0.08162575067067401</v>
      </c>
      <c r="D237" s="15">
        <v>0.08162448282853199</v>
      </c>
      <c r="E237" s="16">
        <v>0</v>
      </c>
      <c r="F237" s="17">
        <v>0</v>
      </c>
      <c r="G237" s="42"/>
    </row>
    <row r="238" spans="1:7" ht="15">
      <c r="A238" s="13" t="s">
        <v>529</v>
      </c>
      <c r="B238" s="19" t="s">
        <v>530</v>
      </c>
      <c r="C238" s="4">
        <v>0.06257671404444817</v>
      </c>
      <c r="D238" s="15">
        <v>0.06257255070481925</v>
      </c>
      <c r="E238" s="16">
        <v>0</v>
      </c>
      <c r="F238" s="17">
        <v>0</v>
      </c>
      <c r="G238" s="42"/>
    </row>
    <row r="239" spans="1:7" ht="15">
      <c r="A239" s="13" t="s">
        <v>531</v>
      </c>
      <c r="B239" s="14" t="s">
        <v>532</v>
      </c>
      <c r="C239" s="4">
        <v>0.0549087660124087</v>
      </c>
      <c r="D239" s="15">
        <v>0.054897922986707474</v>
      </c>
      <c r="E239" s="16">
        <v>0</v>
      </c>
      <c r="F239" s="17">
        <v>0</v>
      </c>
      <c r="G239" s="42"/>
    </row>
    <row r="240" spans="1:7" ht="15">
      <c r="A240" s="13" t="s">
        <v>533</v>
      </c>
      <c r="B240" s="14" t="s">
        <v>534</v>
      </c>
      <c r="C240" s="4">
        <v>0.05609175504855131</v>
      </c>
      <c r="D240" s="15">
        <v>0.05608563187092256</v>
      </c>
      <c r="E240" s="16">
        <v>0</v>
      </c>
      <c r="F240" s="17">
        <v>0</v>
      </c>
      <c r="G240" s="42"/>
    </row>
    <row r="241" spans="1:7" ht="15">
      <c r="A241" s="13" t="s">
        <v>535</v>
      </c>
      <c r="B241" s="14" t="s">
        <v>536</v>
      </c>
      <c r="C241" s="4">
        <v>0.20313136863588174</v>
      </c>
      <c r="D241" s="15">
        <v>0.20249991459336028</v>
      </c>
      <c r="E241" s="16">
        <v>0</v>
      </c>
      <c r="F241" s="17">
        <v>0</v>
      </c>
      <c r="G241" s="42"/>
    </row>
    <row r="242" spans="1:7" ht="15">
      <c r="A242" s="13" t="s">
        <v>537</v>
      </c>
      <c r="B242" s="14" t="s">
        <v>538</v>
      </c>
      <c r="C242" s="4">
        <v>0.13328483711224698</v>
      </c>
      <c r="D242" s="15">
        <v>0.13261603851760362</v>
      </c>
      <c r="E242" s="16">
        <v>0</v>
      </c>
      <c r="F242" s="17">
        <v>0</v>
      </c>
      <c r="G242" s="42"/>
    </row>
    <row r="243" spans="1:7" ht="15">
      <c r="A243" s="13" t="s">
        <v>539</v>
      </c>
      <c r="B243" s="19" t="s">
        <v>540</v>
      </c>
      <c r="C243" s="4">
        <v>0.061510153537935416</v>
      </c>
      <c r="D243" s="15">
        <v>0.061199319903238764</v>
      </c>
      <c r="E243" s="16">
        <v>0</v>
      </c>
      <c r="F243" s="17">
        <v>0</v>
      </c>
      <c r="G243" s="42"/>
    </row>
    <row r="244" spans="1:7" ht="15">
      <c r="A244" s="13" t="s">
        <v>541</v>
      </c>
      <c r="B244" s="14" t="s">
        <v>542</v>
      </c>
      <c r="C244" s="4">
        <v>0.11323709804307826</v>
      </c>
      <c r="D244" s="15">
        <v>0.11320209356267526</v>
      </c>
      <c r="E244" s="16">
        <v>0</v>
      </c>
      <c r="F244" s="17">
        <v>0</v>
      </c>
      <c r="G244" s="42"/>
    </row>
    <row r="245" spans="1:7" ht="15">
      <c r="A245" s="13" t="s">
        <v>543</v>
      </c>
      <c r="B245" s="19" t="s">
        <v>544</v>
      </c>
      <c r="C245" s="4">
        <v>0.10552671023663834</v>
      </c>
      <c r="D245" s="15">
        <v>0.10572560749205714</v>
      </c>
      <c r="E245" s="16">
        <v>0</v>
      </c>
      <c r="F245" s="17">
        <v>0</v>
      </c>
      <c r="G245" s="42"/>
    </row>
    <row r="246" spans="1:7" ht="15">
      <c r="A246" s="13" t="s">
        <v>545</v>
      </c>
      <c r="B246" s="14" t="s">
        <v>546</v>
      </c>
      <c r="C246" s="4">
        <v>0.05682091159857427</v>
      </c>
      <c r="D246" s="15">
        <v>0.056825485431206024</v>
      </c>
      <c r="E246" s="16">
        <v>0</v>
      </c>
      <c r="F246" s="17">
        <v>0</v>
      </c>
      <c r="G246" s="42"/>
    </row>
    <row r="247" spans="1:7" ht="15">
      <c r="A247" s="13" t="s">
        <v>547</v>
      </c>
      <c r="B247" s="14" t="s">
        <v>548</v>
      </c>
      <c r="C247" s="4">
        <v>0.06138686309172712</v>
      </c>
      <c r="D247" s="15">
        <v>0.06139177128946931</v>
      </c>
      <c r="E247" s="16">
        <v>0</v>
      </c>
      <c r="F247" s="17">
        <v>0</v>
      </c>
      <c r="G247" s="42"/>
    </row>
    <row r="248" spans="1:7" ht="15">
      <c r="A248" s="13" t="s">
        <v>549</v>
      </c>
      <c r="B248" s="14" t="s">
        <v>550</v>
      </c>
      <c r="C248" s="4">
        <v>0.09933999699260566</v>
      </c>
      <c r="D248" s="15">
        <v>0.09979632589380433</v>
      </c>
      <c r="E248" s="16">
        <v>0</v>
      </c>
      <c r="F248" s="17">
        <v>0</v>
      </c>
      <c r="G248" s="42"/>
    </row>
    <row r="249" spans="1:7" ht="15">
      <c r="A249" s="24" t="s">
        <v>551</v>
      </c>
      <c r="B249" s="14" t="s">
        <v>552</v>
      </c>
      <c r="C249" s="4">
        <v>0.17950935215664313</v>
      </c>
      <c r="D249" s="15">
        <v>0.17878128697173754</v>
      </c>
      <c r="E249" s="16">
        <v>0</v>
      </c>
      <c r="F249" s="17">
        <v>0</v>
      </c>
      <c r="G249" s="42"/>
    </row>
    <row r="250" spans="1:7" ht="15">
      <c r="A250" s="13" t="s">
        <v>553</v>
      </c>
      <c r="B250" s="14" t="s">
        <v>554</v>
      </c>
      <c r="C250" s="4">
        <v>0.1483988820311928</v>
      </c>
      <c r="D250" s="15">
        <v>0.14861366385903588</v>
      </c>
      <c r="E250" s="16">
        <v>0</v>
      </c>
      <c r="F250" s="17">
        <v>0</v>
      </c>
      <c r="G250" s="42"/>
    </row>
    <row r="251" spans="1:7" ht="15">
      <c r="A251" s="13" t="s">
        <v>555</v>
      </c>
      <c r="B251" s="14" t="s">
        <v>556</v>
      </c>
      <c r="C251" s="4">
        <v>0.18196077948152642</v>
      </c>
      <c r="D251" s="15">
        <v>0.18149963513886389</v>
      </c>
      <c r="E251" s="16">
        <v>0</v>
      </c>
      <c r="F251" s="17">
        <v>0</v>
      </c>
      <c r="G251" s="42"/>
    </row>
    <row r="252" spans="1:7" ht="15">
      <c r="A252" s="13" t="s">
        <v>557</v>
      </c>
      <c r="B252" s="14" t="s">
        <v>558</v>
      </c>
      <c r="C252" s="4">
        <v>0.13224166957150238</v>
      </c>
      <c r="D252" s="15">
        <v>0.13205913645399117</v>
      </c>
      <c r="E252" s="16">
        <v>0</v>
      </c>
      <c r="F252" s="17">
        <v>0</v>
      </c>
      <c r="G252" s="42"/>
    </row>
    <row r="253" spans="1:7" ht="15">
      <c r="A253" s="13" t="s">
        <v>559</v>
      </c>
      <c r="B253" s="14" t="s">
        <v>560</v>
      </c>
      <c r="C253" s="4">
        <v>0.053104899432302614</v>
      </c>
      <c r="D253" s="15">
        <v>0.0530384013298612</v>
      </c>
      <c r="E253" s="16">
        <v>0</v>
      </c>
      <c r="F253" s="17">
        <v>0</v>
      </c>
      <c r="G253" s="42"/>
    </row>
    <row r="254" spans="1:7" ht="15">
      <c r="A254" s="13" t="s">
        <v>561</v>
      </c>
      <c r="B254" s="14" t="s">
        <v>562</v>
      </c>
      <c r="C254" s="4">
        <v>0.07678559448642394</v>
      </c>
      <c r="D254" s="15">
        <v>0.07678334967826966</v>
      </c>
      <c r="E254" s="16">
        <v>0</v>
      </c>
      <c r="F254" s="17">
        <v>0</v>
      </c>
      <c r="G254" s="42"/>
    </row>
    <row r="255" spans="1:7" ht="15">
      <c r="A255" s="13" t="s">
        <v>563</v>
      </c>
      <c r="B255" s="14" t="s">
        <v>564</v>
      </c>
      <c r="C255" s="4">
        <v>0.054966925531388926</v>
      </c>
      <c r="D255" s="15">
        <v>0.05496708474027809</v>
      </c>
      <c r="E255" s="16">
        <v>0</v>
      </c>
      <c r="F255" s="17">
        <v>0</v>
      </c>
      <c r="G255" s="42"/>
    </row>
    <row r="256" spans="1:7" ht="15">
      <c r="A256" s="13" t="s">
        <v>565</v>
      </c>
      <c r="B256" s="14" t="s">
        <v>566</v>
      </c>
      <c r="C256" s="4">
        <v>0.07432397661709131</v>
      </c>
      <c r="D256" s="15">
        <v>0.07432822856921206</v>
      </c>
      <c r="E256" s="16">
        <v>0</v>
      </c>
      <c r="F256" s="17">
        <v>0</v>
      </c>
      <c r="G256" s="42"/>
    </row>
    <row r="257" spans="1:7" ht="15">
      <c r="A257" s="13" t="s">
        <v>567</v>
      </c>
      <c r="B257" s="14" t="s">
        <v>568</v>
      </c>
      <c r="C257" s="4">
        <v>0.1342584145279047</v>
      </c>
      <c r="D257" s="15">
        <v>0.13425306327296108</v>
      </c>
      <c r="E257" s="16">
        <v>0</v>
      </c>
      <c r="F257" s="17">
        <v>0</v>
      </c>
      <c r="G257" s="42"/>
    </row>
    <row r="258" spans="1:7" ht="15">
      <c r="A258" s="13" t="s">
        <v>569</v>
      </c>
      <c r="B258" s="14" t="s">
        <v>570</v>
      </c>
      <c r="C258" s="4">
        <v>0.18207946521441393</v>
      </c>
      <c r="D258" s="15">
        <v>0.1811170833279856</v>
      </c>
      <c r="E258" s="16">
        <v>0</v>
      </c>
      <c r="F258" s="17">
        <v>0</v>
      </c>
      <c r="G258" s="42"/>
    </row>
    <row r="259" spans="1:7" ht="15">
      <c r="A259" s="13" t="s">
        <v>571</v>
      </c>
      <c r="B259" s="14" t="s">
        <v>572</v>
      </c>
      <c r="C259" s="4">
        <v>0.08247722059713791</v>
      </c>
      <c r="D259" s="15">
        <v>0.08247586548722032</v>
      </c>
      <c r="E259" s="16">
        <v>0</v>
      </c>
      <c r="F259" s="17">
        <v>0</v>
      </c>
      <c r="G259" s="42"/>
    </row>
    <row r="260" spans="1:7" ht="15">
      <c r="A260" s="13" t="s">
        <v>573</v>
      </c>
      <c r="B260" s="18" t="s">
        <v>574</v>
      </c>
      <c r="C260" s="4">
        <v>0.18606872592894672</v>
      </c>
      <c r="D260" s="15">
        <v>0.1851502632618341</v>
      </c>
      <c r="E260" s="16">
        <v>0</v>
      </c>
      <c r="F260" s="17">
        <v>0</v>
      </c>
      <c r="G260" s="42"/>
    </row>
    <row r="261" spans="1:7" ht="15">
      <c r="A261" s="13" t="s">
        <v>575</v>
      </c>
      <c r="B261" s="14" t="s">
        <v>576</v>
      </c>
      <c r="C261" s="4">
        <v>0.08475036056984094</v>
      </c>
      <c r="D261" s="15">
        <v>0.0843763557924106</v>
      </c>
      <c r="E261" s="16">
        <v>0</v>
      </c>
      <c r="F261" s="17">
        <v>0</v>
      </c>
      <c r="G261" s="42"/>
    </row>
    <row r="262" spans="1:7" ht="15">
      <c r="A262" s="13" t="s">
        <v>577</v>
      </c>
      <c r="B262" s="14" t="s">
        <v>578</v>
      </c>
      <c r="C262" s="4">
        <v>0.057884007662532544</v>
      </c>
      <c r="D262" s="15">
        <v>0.057878149127070413</v>
      </c>
      <c r="E262" s="16">
        <v>0</v>
      </c>
      <c r="F262" s="17">
        <v>0</v>
      </c>
      <c r="G262" s="42"/>
    </row>
    <row r="263" spans="1:7" ht="15">
      <c r="A263" s="13" t="s">
        <v>579</v>
      </c>
      <c r="B263" s="14" t="s">
        <v>580</v>
      </c>
      <c r="C263" s="4">
        <v>0.1741305288898993</v>
      </c>
      <c r="D263" s="15">
        <v>0.17411266152849308</v>
      </c>
      <c r="E263" s="16">
        <v>0</v>
      </c>
      <c r="F263" s="17">
        <v>0</v>
      </c>
      <c r="G263" s="42"/>
    </row>
    <row r="264" spans="1:7" ht="15">
      <c r="A264" s="13" t="s">
        <v>581</v>
      </c>
      <c r="B264" s="14" t="s">
        <v>582</v>
      </c>
      <c r="C264" s="4">
        <v>0.16770055331966</v>
      </c>
      <c r="D264" s="15">
        <v>0.16686421407915678</v>
      </c>
      <c r="E264" s="16">
        <v>0</v>
      </c>
      <c r="F264" s="17">
        <v>0</v>
      </c>
      <c r="G264" s="42"/>
    </row>
    <row r="265" spans="1:7" ht="15">
      <c r="A265" s="13" t="s">
        <v>583</v>
      </c>
      <c r="B265" s="18" t="s">
        <v>584</v>
      </c>
      <c r="C265" s="4">
        <v>0.07425809126142105</v>
      </c>
      <c r="D265" s="21">
        <v>0.07407880043486711</v>
      </c>
      <c r="E265" s="16">
        <v>0</v>
      </c>
      <c r="F265" s="17">
        <v>0</v>
      </c>
      <c r="G265" s="42"/>
    </row>
    <row r="266" spans="1:7" ht="15">
      <c r="A266" s="13" t="s">
        <v>585</v>
      </c>
      <c r="B266" s="14" t="s">
        <v>586</v>
      </c>
      <c r="C266" s="4">
        <v>0.08120186398161797</v>
      </c>
      <c r="D266" s="21">
        <v>0.08120357980650034</v>
      </c>
      <c r="E266" s="16">
        <v>0</v>
      </c>
      <c r="F266" s="17">
        <v>0</v>
      </c>
      <c r="G266" s="42"/>
    </row>
    <row r="267" spans="1:7" ht="15">
      <c r="A267" s="13" t="s">
        <v>587</v>
      </c>
      <c r="B267" s="14" t="s">
        <v>588</v>
      </c>
      <c r="C267" s="4">
        <v>0.09384153005798804</v>
      </c>
      <c r="D267" s="15">
        <v>0.09383533018610793</v>
      </c>
      <c r="E267" s="16">
        <v>0</v>
      </c>
      <c r="F267" s="17">
        <v>0</v>
      </c>
      <c r="G267" s="42"/>
    </row>
    <row r="268" spans="1:7" ht="15">
      <c r="A268" s="13" t="s">
        <v>589</v>
      </c>
      <c r="B268" s="14" t="s">
        <v>590</v>
      </c>
      <c r="C268" s="4">
        <v>0.1423966969986361</v>
      </c>
      <c r="D268" s="15">
        <v>0.14279261189168727</v>
      </c>
      <c r="E268" s="16">
        <v>0</v>
      </c>
      <c r="F268" s="17">
        <v>1</v>
      </c>
      <c r="G268" s="42"/>
    </row>
    <row r="269" spans="1:7" ht="15">
      <c r="A269" s="13" t="s">
        <v>591</v>
      </c>
      <c r="B269" s="14" t="s">
        <v>592</v>
      </c>
      <c r="C269" s="4">
        <v>0.23326853213567725</v>
      </c>
      <c r="D269" s="15">
        <v>0.2320929082676185</v>
      </c>
      <c r="E269" s="16">
        <v>0</v>
      </c>
      <c r="F269" s="17">
        <v>0</v>
      </c>
      <c r="G269" s="42"/>
    </row>
    <row r="270" spans="1:7" ht="15">
      <c r="A270" s="13" t="s">
        <v>593</v>
      </c>
      <c r="B270" s="14" t="s">
        <v>594</v>
      </c>
      <c r="C270" s="4">
        <v>0.1651987299573097</v>
      </c>
      <c r="D270" s="15">
        <v>0.1697070706865302</v>
      </c>
      <c r="E270" s="16">
        <v>0</v>
      </c>
      <c r="F270" s="17">
        <v>0</v>
      </c>
      <c r="G270" s="42"/>
    </row>
    <row r="271" spans="1:7" ht="15">
      <c r="A271" s="13" t="s">
        <v>595</v>
      </c>
      <c r="B271" s="14" t="s">
        <v>596</v>
      </c>
      <c r="C271" s="4">
        <v>0.16292651464175328</v>
      </c>
      <c r="D271" s="15">
        <v>0.16223416755413586</v>
      </c>
      <c r="E271" s="16">
        <v>0</v>
      </c>
      <c r="F271" s="17">
        <v>0</v>
      </c>
      <c r="G271" s="42"/>
    </row>
    <row r="272" spans="1:7" ht="15">
      <c r="A272" s="13" t="s">
        <v>597</v>
      </c>
      <c r="B272" s="14" t="s">
        <v>598</v>
      </c>
      <c r="C272" s="4">
        <v>0.048922762797327754</v>
      </c>
      <c r="D272" s="15">
        <v>0.048929238127687964</v>
      </c>
      <c r="E272" s="16">
        <v>0</v>
      </c>
      <c r="F272" s="17">
        <v>0</v>
      </c>
      <c r="G272" s="42"/>
    </row>
    <row r="273" spans="1:7" ht="15">
      <c r="A273" s="13" t="s">
        <v>599</v>
      </c>
      <c r="B273" s="14" t="s">
        <v>600</v>
      </c>
      <c r="C273" s="4">
        <v>0.046350995101880406</v>
      </c>
      <c r="D273" s="15">
        <v>0.04635342491779669</v>
      </c>
      <c r="E273" s="16">
        <v>0</v>
      </c>
      <c r="F273" s="17">
        <v>0</v>
      </c>
      <c r="G273" s="42"/>
    </row>
    <row r="274" spans="1:7" ht="15">
      <c r="A274" s="13" t="s">
        <v>601</v>
      </c>
      <c r="B274" s="14" t="s">
        <v>602</v>
      </c>
      <c r="C274" s="4">
        <v>0.04530006759539961</v>
      </c>
      <c r="D274" s="15">
        <v>0.04507586275439536</v>
      </c>
      <c r="E274" s="16">
        <v>0</v>
      </c>
      <c r="F274" s="17">
        <v>0</v>
      </c>
      <c r="G274" s="42"/>
    </row>
    <row r="275" spans="1:7" ht="15">
      <c r="A275" s="13" t="s">
        <v>603</v>
      </c>
      <c r="B275" s="14" t="s">
        <v>604</v>
      </c>
      <c r="C275" s="4">
        <v>0.057466258112512034</v>
      </c>
      <c r="D275" s="15">
        <v>0.05745879151994388</v>
      </c>
      <c r="E275" s="16">
        <v>0</v>
      </c>
      <c r="F275" s="17">
        <v>0</v>
      </c>
      <c r="G275" s="42"/>
    </row>
    <row r="276" spans="1:7" ht="15">
      <c r="A276" s="13" t="s">
        <v>605</v>
      </c>
      <c r="B276" s="14" t="s">
        <v>606</v>
      </c>
      <c r="C276" s="4">
        <v>0.12375183565842755</v>
      </c>
      <c r="D276" s="15">
        <v>0.12313589893270227</v>
      </c>
      <c r="E276" s="16">
        <v>0</v>
      </c>
      <c r="F276" s="17">
        <v>0</v>
      </c>
      <c r="G276" s="42"/>
    </row>
    <row r="277" spans="1:7" ht="15">
      <c r="A277" s="24" t="s">
        <v>607</v>
      </c>
      <c r="B277" s="14" t="s">
        <v>608</v>
      </c>
      <c r="C277" s="4">
        <v>0.24364386018157994</v>
      </c>
      <c r="D277" s="15">
        <v>0.24282946294336777</v>
      </c>
      <c r="E277" s="16">
        <v>0</v>
      </c>
      <c r="F277" s="17">
        <v>0</v>
      </c>
      <c r="G277" s="42"/>
    </row>
    <row r="278" spans="1:7" ht="15">
      <c r="A278" s="13" t="s">
        <v>609</v>
      </c>
      <c r="B278" s="14" t="s">
        <v>610</v>
      </c>
      <c r="C278" s="4">
        <v>0.09141203690922396</v>
      </c>
      <c r="D278" s="15">
        <v>0.09142379091533283</v>
      </c>
      <c r="E278" s="16">
        <v>0</v>
      </c>
      <c r="F278" s="17">
        <v>0</v>
      </c>
      <c r="G278" s="42"/>
    </row>
    <row r="279" spans="1:7" ht="15">
      <c r="A279" s="13" t="s">
        <v>611</v>
      </c>
      <c r="B279" s="14" t="s">
        <v>612</v>
      </c>
      <c r="C279" s="4">
        <v>0.0773121018455822</v>
      </c>
      <c r="D279" s="15">
        <v>0.07730730558437462</v>
      </c>
      <c r="E279" s="16">
        <v>0</v>
      </c>
      <c r="F279" s="17">
        <v>0</v>
      </c>
      <c r="G279" s="42"/>
    </row>
    <row r="280" spans="1:7" ht="15">
      <c r="A280" s="13" t="s">
        <v>613</v>
      </c>
      <c r="B280" s="14" t="s">
        <v>614</v>
      </c>
      <c r="C280" s="4">
        <v>0.3413294036629098</v>
      </c>
      <c r="D280" s="15">
        <v>0.34068548030914964</v>
      </c>
      <c r="E280" s="16">
        <v>0</v>
      </c>
      <c r="F280" s="17">
        <v>0</v>
      </c>
      <c r="G280" s="42"/>
    </row>
    <row r="281" spans="1:7" ht="15">
      <c r="A281" s="13" t="s">
        <v>615</v>
      </c>
      <c r="B281" s="14" t="s">
        <v>616</v>
      </c>
      <c r="C281" s="4">
        <v>0.053484155941503304</v>
      </c>
      <c r="D281" s="15">
        <v>0.05348778227715322</v>
      </c>
      <c r="E281" s="16">
        <v>0</v>
      </c>
      <c r="F281" s="17">
        <v>0</v>
      </c>
      <c r="G281" s="42"/>
    </row>
    <row r="282" spans="1:7" ht="15">
      <c r="A282" s="13" t="s">
        <v>617</v>
      </c>
      <c r="B282" s="14" t="s">
        <v>618</v>
      </c>
      <c r="C282" s="4">
        <v>0.18170638445022658</v>
      </c>
      <c r="D282" s="15">
        <v>0.18045428799796573</v>
      </c>
      <c r="E282" s="16">
        <v>0</v>
      </c>
      <c r="F282" s="17">
        <v>0</v>
      </c>
      <c r="G282" s="42"/>
    </row>
    <row r="283" spans="1:7" ht="15">
      <c r="A283" s="13" t="s">
        <v>619</v>
      </c>
      <c r="B283" s="19" t="s">
        <v>620</v>
      </c>
      <c r="C283" s="4">
        <v>0.22071222216310324</v>
      </c>
      <c r="D283" s="21">
        <v>0.21960097353971106</v>
      </c>
      <c r="E283" s="16">
        <v>0</v>
      </c>
      <c r="F283" s="17">
        <v>0</v>
      </c>
      <c r="G283" s="42"/>
    </row>
    <row r="284" spans="1:7" ht="15">
      <c r="A284" s="13" t="s">
        <v>621</v>
      </c>
      <c r="B284" s="14" t="s">
        <v>622</v>
      </c>
      <c r="C284" s="4">
        <v>0.08874201415017724</v>
      </c>
      <c r="D284" s="21">
        <v>0.08874136213064676</v>
      </c>
      <c r="E284" s="16">
        <v>0</v>
      </c>
      <c r="F284" s="17">
        <v>0</v>
      </c>
      <c r="G284" s="42"/>
    </row>
    <row r="285" spans="1:7" ht="15">
      <c r="A285" s="13" t="s">
        <v>623</v>
      </c>
      <c r="B285" s="14" t="s">
        <v>624</v>
      </c>
      <c r="C285" s="4">
        <v>0.14528845915933697</v>
      </c>
      <c r="D285" s="21">
        <v>0.14767909700984103</v>
      </c>
      <c r="E285" s="16">
        <v>0</v>
      </c>
      <c r="F285" s="17">
        <v>0</v>
      </c>
      <c r="G285" s="42"/>
    </row>
    <row r="286" spans="1:7" ht="15">
      <c r="A286" s="13" t="s">
        <v>625</v>
      </c>
      <c r="B286" s="14" t="s">
        <v>626</v>
      </c>
      <c r="C286" s="4">
        <v>0.14998014897345352</v>
      </c>
      <c r="D286" s="21">
        <v>0.14923202285642848</v>
      </c>
      <c r="E286" s="16">
        <v>0</v>
      </c>
      <c r="F286" s="17">
        <v>0</v>
      </c>
      <c r="G286" s="42"/>
    </row>
    <row r="287" spans="1:7" ht="15">
      <c r="A287" s="13" t="s">
        <v>627</v>
      </c>
      <c r="B287" s="14" t="s">
        <v>628</v>
      </c>
      <c r="C287" s="4">
        <v>0.07211574378419192</v>
      </c>
      <c r="D287" s="15">
        <v>0.07206109886841801</v>
      </c>
      <c r="E287" s="16">
        <v>0</v>
      </c>
      <c r="F287" s="17">
        <v>0</v>
      </c>
      <c r="G287" s="42"/>
    </row>
    <row r="288" spans="1:7" ht="15">
      <c r="A288" s="13" t="s">
        <v>629</v>
      </c>
      <c r="B288" s="14" t="s">
        <v>630</v>
      </c>
      <c r="C288" s="4">
        <v>0.1592215229076633</v>
      </c>
      <c r="D288" s="21">
        <v>0.15854475725363085</v>
      </c>
      <c r="E288" s="16">
        <v>0</v>
      </c>
      <c r="F288" s="17">
        <v>0</v>
      </c>
      <c r="G288" s="42"/>
    </row>
    <row r="289" spans="1:7" ht="15">
      <c r="A289" s="13" t="s">
        <v>631</v>
      </c>
      <c r="B289" s="14" t="s">
        <v>632</v>
      </c>
      <c r="C289" s="4">
        <v>0.11300558007719441</v>
      </c>
      <c r="D289" s="15">
        <v>0.11367854038415529</v>
      </c>
      <c r="E289" s="16">
        <v>0</v>
      </c>
      <c r="F289" s="17">
        <v>0</v>
      </c>
      <c r="G289" s="42"/>
    </row>
    <row r="290" spans="1:7" ht="15">
      <c r="A290" s="13" t="s">
        <v>631</v>
      </c>
      <c r="B290" s="14" t="s">
        <v>633</v>
      </c>
      <c r="C290" s="4">
        <v>0.19216643011255302</v>
      </c>
      <c r="D290" s="15">
        <v>0.1932339602613407</v>
      </c>
      <c r="E290" s="16">
        <v>1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0.055967131231906046</v>
      </c>
      <c r="D291" s="15">
        <v>0.05596721514136874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0.061515428546567816</v>
      </c>
      <c r="D292" s="15">
        <v>0.06123033764638848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0.15853662819649328</v>
      </c>
      <c r="D293" s="15">
        <v>0.1585535169145364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0.08898452346099535</v>
      </c>
      <c r="D294" s="15">
        <v>0.0889669010203117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0.11409455855027804</v>
      </c>
      <c r="D295" s="15">
        <v>0.11407591829042255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0.0905578761057087</v>
      </c>
      <c r="D296" s="15">
        <v>0.09016946941722453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0.02559902043472168</v>
      </c>
      <c r="D297" s="15">
        <v>0.025605422318283853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0.10975305366956584</v>
      </c>
      <c r="D298" s="15">
        <v>0.10969229218704918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0.1255629622682894</v>
      </c>
      <c r="D299" s="15">
        <v>0.1254435956836689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0.28154659296071644</v>
      </c>
      <c r="D300" s="15">
        <v>0.28029125497588375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0.11627878910639243</v>
      </c>
      <c r="D301" s="15">
        <v>0.1156718717850241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0.07192887672541075</v>
      </c>
      <c r="D302" s="15">
        <v>0.07192932387158454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0.145858069278608</v>
      </c>
      <c r="D303" s="15">
        <v>0.14523696785117218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0.1209593738240882</v>
      </c>
      <c r="D304" s="15">
        <v>0.12035436981720707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0.15113172795047797</v>
      </c>
      <c r="D305" s="15">
        <v>0.15109205588526764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0.0846837009153093</v>
      </c>
      <c r="D306" s="15">
        <v>0.08427463581094831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0.10013391947112898</v>
      </c>
      <c r="D307" s="15">
        <v>0.0996295364715972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0.05441005422298923</v>
      </c>
      <c r="D308" s="15">
        <v>0.05440704855524063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0.22239124005607716</v>
      </c>
      <c r="D309" s="15">
        <v>0.22444478311829066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0.18396352758153578</v>
      </c>
      <c r="D310" s="15">
        <v>0.1835808264320947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0.07561461711179014</v>
      </c>
      <c r="D311" s="15">
        <v>0.0758025336292109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0.11861304160062916</v>
      </c>
      <c r="D312" s="15">
        <v>0.118057881683107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0.07063395486251163</v>
      </c>
      <c r="D313" s="15">
        <v>0.0702788660165453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0.012769948228080953</v>
      </c>
      <c r="D314" s="15">
        <v>0.012769328052933427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0.0376159031962508</v>
      </c>
      <c r="D315" s="15">
        <v>0.037615067700822666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0.08776361996568764</v>
      </c>
      <c r="D316" s="15">
        <v>0.08819600624854983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0.046337983511451686</v>
      </c>
      <c r="D317" s="15">
        <v>0.046344112543187536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0.12797486945025072</v>
      </c>
      <c r="D318" s="15">
        <v>0.12751257749718425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0.04347392624542682</v>
      </c>
      <c r="D319" s="15">
        <v>0.04347623650127244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0.05502062957728314</v>
      </c>
      <c r="D320" s="15">
        <v>0.05502791272684734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0.059646280340647895</v>
      </c>
      <c r="D321" s="15">
        <v>0.05964206656121293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0.04565912877613141</v>
      </c>
      <c r="D322" s="15">
        <v>0.045661605319912396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0.09123104500800992</v>
      </c>
      <c r="D323" s="15">
        <v>0.090757513884584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0.040495109947492516</v>
      </c>
      <c r="D324" s="15">
        <v>0.04049282349821631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0.007020423891943252</v>
      </c>
      <c r="D325" s="15">
        <v>0.007018477183707455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0.048330777252261134</v>
      </c>
      <c r="D326" s="15">
        <v>0.04833387056809272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0.06493286439910106</v>
      </c>
      <c r="D327" s="15">
        <v>0.06492475176716338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0.19843079940842429</v>
      </c>
      <c r="D328" s="15">
        <v>0.19766714354493206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0.037775920610050404</v>
      </c>
      <c r="D329" s="15">
        <v>0.037766399684352116</v>
      </c>
      <c r="E329" s="16">
        <v>0</v>
      </c>
      <c r="F329" s="17">
        <v>0</v>
      </c>
      <c r="G329" s="42"/>
    </row>
    <row r="330" spans="1:7" ht="15">
      <c r="A330" s="13" t="s">
        <v>712</v>
      </c>
      <c r="B330" s="14" t="s">
        <v>713</v>
      </c>
      <c r="C330" s="4">
        <v>0.050961832657099485</v>
      </c>
      <c r="D330" s="15">
        <v>0.05142269814843482</v>
      </c>
      <c r="E330" s="16">
        <v>0</v>
      </c>
      <c r="F330" s="17">
        <v>0</v>
      </c>
      <c r="G330" s="42"/>
    </row>
    <row r="331" spans="1:7" ht="15.75" customHeight="1">
      <c r="A331" s="13" t="s">
        <v>714</v>
      </c>
      <c r="B331" s="14" t="s">
        <v>715</v>
      </c>
      <c r="C331" s="4">
        <v>0.039602098240608175</v>
      </c>
      <c r="D331" s="15">
        <v>0.03956584878311198</v>
      </c>
      <c r="E331" s="16">
        <v>0</v>
      </c>
      <c r="F331" s="17">
        <v>0</v>
      </c>
      <c r="G331" s="42"/>
    </row>
    <row r="332" spans="1:7" ht="15">
      <c r="A332" s="13" t="s">
        <v>716</v>
      </c>
      <c r="B332" s="14" t="s">
        <v>717</v>
      </c>
      <c r="C332" s="4">
        <v>0.04313043082865172</v>
      </c>
      <c r="D332" s="15">
        <v>0.043134230157453934</v>
      </c>
      <c r="E332" s="16">
        <v>0</v>
      </c>
      <c r="F332" s="17">
        <v>0</v>
      </c>
      <c r="G332" s="42"/>
    </row>
    <row r="333" spans="1:7" s="1" customFormat="1" ht="15">
      <c r="A333" s="13" t="s">
        <v>716</v>
      </c>
      <c r="B333" s="14" t="s">
        <v>718</v>
      </c>
      <c r="C333" s="4">
        <v>0.07586468376941705</v>
      </c>
      <c r="D333" s="15">
        <v>0.07592733201005301</v>
      </c>
      <c r="E333" s="16">
        <v>1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0.07969718957822688</v>
      </c>
      <c r="D334" s="15">
        <v>0.07956712634305026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0.04661651837129582</v>
      </c>
      <c r="D335" s="15">
        <v>0.04661468771298819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0.024309369378875827</v>
      </c>
      <c r="D336" s="15">
        <v>0.024493978446384995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0.02786527507902566</v>
      </c>
      <c r="D337" s="15">
        <v>0.027867220470328826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0.02794598038207976</v>
      </c>
      <c r="D338" s="15">
        <v>0.027835341946899007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0.03418552857539276</v>
      </c>
      <c r="D339" s="15">
        <v>0.03418164969160209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0.04619517487514576</v>
      </c>
      <c r="D340" s="15">
        <v>0.04629442350169438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0.04561399031001321</v>
      </c>
      <c r="D341" s="15">
        <v>0.04572708657932921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0.03337136638138755</v>
      </c>
      <c r="D342" s="15">
        <v>0.03322229212461339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0.03592584847154333</v>
      </c>
      <c r="D343" s="15">
        <v>0.0359236215377051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739</v>
      </c>
      <c r="C344" s="4">
        <v>0.06557057006509559</v>
      </c>
      <c r="D344" s="15">
        <v>0.06540919211454722</v>
      </c>
      <c r="E344" s="16">
        <v>1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0.0672035031179069</v>
      </c>
      <c r="D345" s="15">
        <v>0.0680716731230519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0.039373479810087396</v>
      </c>
      <c r="D346" s="15">
        <v>0.039372134717443955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0.04766884039580366</v>
      </c>
      <c r="D347" s="15">
        <v>0.047674076789128654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0.04716481727744593</v>
      </c>
      <c r="D348" s="15">
        <v>0.04694760016980716</v>
      </c>
      <c r="E348" s="16">
        <v>0</v>
      </c>
      <c r="F348" s="17">
        <v>0</v>
      </c>
    </row>
    <row r="349" spans="1:6" s="1" customFormat="1" ht="15">
      <c r="A349" s="13" t="s">
        <v>748</v>
      </c>
      <c r="B349" s="14" t="s">
        <v>749</v>
      </c>
      <c r="C349" s="4">
        <v>0.08507979431161244</v>
      </c>
      <c r="D349" s="15">
        <v>0.08490693598177593</v>
      </c>
      <c r="E349" s="16">
        <v>0</v>
      </c>
      <c r="F349" s="17">
        <v>0</v>
      </c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0:F65536">
    <cfRule type="cellIs" priority="39" dxfId="20" operator="equal" stopIfTrue="1">
      <formula>1</formula>
    </cfRule>
  </conditionalFormatting>
  <conditionalFormatting sqref="E3:F4">
    <cfRule type="cellIs" priority="32" dxfId="20" operator="equal" stopIfTrue="1">
      <formula>1</formula>
    </cfRule>
  </conditionalFormatting>
  <conditionalFormatting sqref="E5:F330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2:F335 E337:F338">
    <cfRule type="cellIs" priority="7" dxfId="21" operator="equal" stopIfTrue="1">
      <formula>1</formula>
    </cfRule>
  </conditionalFormatting>
  <conditionalFormatting sqref="E336:F336">
    <cfRule type="cellIs" priority="6" dxfId="21" operator="equal" stopIfTrue="1">
      <formula>1</formula>
    </cfRule>
  </conditionalFormatting>
  <conditionalFormatting sqref="E339:F339">
    <cfRule type="cellIs" priority="5" dxfId="21" operator="equal" stopIfTrue="1">
      <formula>1</formula>
    </cfRule>
  </conditionalFormatting>
  <conditionalFormatting sqref="E340:F346">
    <cfRule type="cellIs" priority="4" dxfId="21" operator="equal" stopIfTrue="1">
      <formula>1</formula>
    </cfRule>
  </conditionalFormatting>
  <conditionalFormatting sqref="E347:F347">
    <cfRule type="cellIs" priority="3" dxfId="21" operator="equal" stopIfTrue="1">
      <formula>1</formula>
    </cfRule>
  </conditionalFormatting>
  <conditionalFormatting sqref="E348:F348">
    <cfRule type="cellIs" priority="2" dxfId="21" operator="equal" stopIfTrue="1">
      <formula>1</formula>
    </cfRule>
  </conditionalFormatting>
  <conditionalFormatting sqref="E349:F349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826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0.001631104475251564</v>
      </c>
      <c r="D5" s="33">
        <v>0.0016310780600562384</v>
      </c>
      <c r="E5" s="42"/>
    </row>
    <row r="6" spans="1:5" ht="15">
      <c r="A6" s="13" t="s">
        <v>6</v>
      </c>
      <c r="B6" s="14" t="s">
        <v>7</v>
      </c>
      <c r="C6" s="31">
        <v>0.0146234521360718</v>
      </c>
      <c r="D6" s="34">
        <v>0.014625012348939545</v>
      </c>
      <c r="E6" s="42"/>
    </row>
    <row r="7" spans="1:5" ht="15">
      <c r="A7" s="13" t="s">
        <v>8</v>
      </c>
      <c r="B7" s="14" t="s">
        <v>9</v>
      </c>
      <c r="C7" s="4">
        <v>0.010549032478172012</v>
      </c>
      <c r="D7" s="35">
        <v>0.01054770065344348</v>
      </c>
      <c r="E7" s="42"/>
    </row>
    <row r="8" spans="1:5" ht="15">
      <c r="A8" s="13" t="s">
        <v>10</v>
      </c>
      <c r="B8" s="14" t="s">
        <v>11</v>
      </c>
      <c r="C8" s="4">
        <v>0.006019196765564313</v>
      </c>
      <c r="D8" s="35">
        <v>0.006018381414000015</v>
      </c>
      <c r="E8" s="42"/>
    </row>
    <row r="9" spans="1:5" ht="15">
      <c r="A9" s="13" t="s">
        <v>12</v>
      </c>
      <c r="B9" s="14" t="s">
        <v>13</v>
      </c>
      <c r="C9" s="4">
        <v>0.04766282699466295</v>
      </c>
      <c r="D9" s="35">
        <v>0.04743725667195371</v>
      </c>
      <c r="E9" s="42"/>
    </row>
    <row r="10" spans="1:5" ht="15">
      <c r="A10" s="13" t="s">
        <v>14</v>
      </c>
      <c r="B10" s="14" t="s">
        <v>15</v>
      </c>
      <c r="C10" s="4">
        <v>0.03570694157426327</v>
      </c>
      <c r="D10" s="35">
        <v>0.03570154456786387</v>
      </c>
      <c r="E10" s="42"/>
    </row>
    <row r="11" spans="1:5" ht="15">
      <c r="A11" s="13" t="s">
        <v>16</v>
      </c>
      <c r="B11" s="14" t="s">
        <v>17</v>
      </c>
      <c r="C11" s="4">
        <v>0.0012502166811895492</v>
      </c>
      <c r="D11" s="35">
        <v>0.0012498102601476676</v>
      </c>
      <c r="E11" s="42"/>
    </row>
    <row r="12" spans="1:5" ht="15">
      <c r="A12" s="13" t="s">
        <v>18</v>
      </c>
      <c r="B12" s="14" t="s">
        <v>19</v>
      </c>
      <c r="C12" s="4">
        <v>0.0012502166811895492</v>
      </c>
      <c r="D12" s="35">
        <v>0.0012498102601476676</v>
      </c>
      <c r="E12" s="42"/>
    </row>
    <row r="13" spans="1:5" ht="14.25" customHeight="1">
      <c r="A13" s="13" t="s">
        <v>20</v>
      </c>
      <c r="B13" s="14" t="s">
        <v>21</v>
      </c>
      <c r="C13" s="4">
        <v>0.03837137940830087</v>
      </c>
      <c r="D13" s="35">
        <v>0.03837963074019021</v>
      </c>
      <c r="E13" s="42"/>
    </row>
    <row r="14" spans="1:5" ht="15">
      <c r="A14" s="13" t="s">
        <v>22</v>
      </c>
      <c r="B14" s="14" t="s">
        <v>23</v>
      </c>
      <c r="C14" s="4">
        <v>0.1274135363011793</v>
      </c>
      <c r="D14" s="35">
        <v>0.1269820962257085</v>
      </c>
      <c r="E14" s="42"/>
    </row>
    <row r="15" spans="1:5" ht="15">
      <c r="A15" s="13" t="s">
        <v>24</v>
      </c>
      <c r="B15" s="14" t="s">
        <v>25</v>
      </c>
      <c r="C15" s="4">
        <v>0.048038702889246644</v>
      </c>
      <c r="D15" s="35">
        <v>0.04804533734086256</v>
      </c>
      <c r="E15" s="42"/>
    </row>
    <row r="16" spans="1:5" ht="15">
      <c r="A16" s="13" t="s">
        <v>26</v>
      </c>
      <c r="B16" s="14" t="s">
        <v>27</v>
      </c>
      <c r="C16" s="4">
        <v>0.04842037693808253</v>
      </c>
      <c r="D16" s="35">
        <v>0.04842236678609193</v>
      </c>
      <c r="E16" s="42"/>
    </row>
    <row r="17" spans="1:5" ht="15">
      <c r="A17" s="13" t="s">
        <v>28</v>
      </c>
      <c r="B17" s="14" t="s">
        <v>29</v>
      </c>
      <c r="C17" s="4">
        <v>0.06413187251441149</v>
      </c>
      <c r="D17" s="35">
        <v>0.06412552163801218</v>
      </c>
      <c r="E17" s="42"/>
    </row>
    <row r="18" spans="1:5" ht="15">
      <c r="A18" s="13" t="s">
        <v>30</v>
      </c>
      <c r="B18" s="14" t="s">
        <v>31</v>
      </c>
      <c r="C18" s="4">
        <v>0.04909046777406313</v>
      </c>
      <c r="D18" s="35">
        <v>0.04907760494862945</v>
      </c>
      <c r="E18" s="42"/>
    </row>
    <row r="19" spans="1:5" ht="15">
      <c r="A19" s="13" t="s">
        <v>32</v>
      </c>
      <c r="B19" s="18" t="s">
        <v>33</v>
      </c>
      <c r="C19" s="4">
        <v>0.04842037693808253</v>
      </c>
      <c r="D19" s="35">
        <v>0.04842236678609193</v>
      </c>
      <c r="E19" s="42"/>
    </row>
    <row r="20" spans="1:5" ht="15">
      <c r="A20" s="13" t="s">
        <v>34</v>
      </c>
      <c r="B20" s="36" t="s">
        <v>35</v>
      </c>
      <c r="C20" s="4">
        <v>0.054217122575020864</v>
      </c>
      <c r="D20" s="35">
        <v>0.05410040308399167</v>
      </c>
      <c r="E20" s="42"/>
    </row>
    <row r="21" spans="1:5" ht="15.75" thickBot="1">
      <c r="A21" s="37" t="s">
        <v>36</v>
      </c>
      <c r="B21" s="38" t="s">
        <v>37</v>
      </c>
      <c r="C21" s="39">
        <v>0.08846572828229256</v>
      </c>
      <c r="D21" s="40">
        <v>0.08881616012692269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0.11138690704796565</v>
      </c>
      <c r="D5" s="5">
        <v>0.11140098489170185</v>
      </c>
      <c r="E5" s="6">
        <v>0</v>
      </c>
      <c r="F5" s="7">
        <v>0</v>
      </c>
    </row>
    <row r="6" spans="1:6" ht="15">
      <c r="A6" s="8" t="s">
        <v>67</v>
      </c>
      <c r="B6" s="9" t="s">
        <v>750</v>
      </c>
      <c r="C6" s="31">
        <v>0.15627454395246998</v>
      </c>
      <c r="D6" s="10">
        <v>0.15574456515018684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0.16255576842694014</v>
      </c>
      <c r="D7" s="15">
        <v>0.16253556355263338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0.06472782026174323</v>
      </c>
      <c r="D8" s="15">
        <v>0.06472483677458798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0.14220460152139908</v>
      </c>
      <c r="D9" s="15">
        <v>0.14219936185411908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0.068344142327253</v>
      </c>
      <c r="D10" s="15">
        <v>0.06834228072585029</v>
      </c>
      <c r="E10" s="16">
        <v>0</v>
      </c>
      <c r="F10" s="17">
        <v>0</v>
      </c>
    </row>
    <row r="11" spans="1:6" ht="15">
      <c r="A11" s="13" t="s">
        <v>77</v>
      </c>
      <c r="B11" s="14" t="s">
        <v>751</v>
      </c>
      <c r="C11" s="4">
        <v>0.12967341806668078</v>
      </c>
      <c r="D11" s="15">
        <v>0.12967461679613543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0.08581484655610437</v>
      </c>
      <c r="D12" s="15">
        <v>0.0858204305982141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752</v>
      </c>
      <c r="C13" s="4">
        <v>0.08991046179905426</v>
      </c>
      <c r="D13" s="15">
        <v>0.08991533178736948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0.19499861546008346</v>
      </c>
      <c r="D14" s="15">
        <v>0.19407099845198625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0.3292985041858399</v>
      </c>
      <c r="D15" s="15">
        <v>0.32790442702687933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0.0929330907044494</v>
      </c>
      <c r="D16" s="15">
        <v>0.09292259175247121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0.10205879732237538</v>
      </c>
      <c r="D17" s="15">
        <v>0.10157682829584253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0.19551658780519882</v>
      </c>
      <c r="D18" s="15">
        <v>0.19454382130298162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0.06865818655103366</v>
      </c>
      <c r="D19" s="15">
        <v>0.06843734991980203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0.06047685998211744</v>
      </c>
      <c r="D20" s="15">
        <v>0.060480754663599104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0.07590189132443442</v>
      </c>
      <c r="D21" s="15">
        <v>0.0759031829758354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0.1900922252647582</v>
      </c>
      <c r="D22" s="15">
        <v>0.18926988905281705</v>
      </c>
      <c r="E22" s="16">
        <v>0</v>
      </c>
      <c r="F22" s="17">
        <v>0</v>
      </c>
    </row>
    <row r="23" spans="1:6" ht="15">
      <c r="A23" s="13" t="s">
        <v>101</v>
      </c>
      <c r="B23" s="14" t="s">
        <v>753</v>
      </c>
      <c r="C23" s="4">
        <v>0.09388567543716354</v>
      </c>
      <c r="D23" s="15">
        <v>0.09388547211394577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0.11499272330888624</v>
      </c>
      <c r="D24" s="15">
        <v>0.11482310123239964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0.16627088426277137</v>
      </c>
      <c r="D25" s="15">
        <v>0.16626309730187855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0.11138761120039858</v>
      </c>
      <c r="D26" s="15">
        <v>0.11137976781103219</v>
      </c>
      <c r="E26" s="16">
        <v>0</v>
      </c>
      <c r="F26" s="17">
        <v>0</v>
      </c>
    </row>
    <row r="27" spans="1:6" ht="15">
      <c r="A27" s="13" t="s">
        <v>109</v>
      </c>
      <c r="B27" s="14" t="s">
        <v>754</v>
      </c>
      <c r="C27" s="4">
        <v>0.0737934446866363</v>
      </c>
      <c r="D27" s="15">
        <v>0.07379395670654493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0.18052416420630135</v>
      </c>
      <c r="D28" s="15">
        <v>0.17956228679211958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0.12279035804222843</v>
      </c>
      <c r="D29" s="15">
        <v>0.12218240173657703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0.128645222688913</v>
      </c>
      <c r="D30" s="15">
        <v>0.12861381703360533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0.06450691810776232</v>
      </c>
      <c r="D31" s="15">
        <v>0.06450355675584724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0.16660070355528173</v>
      </c>
      <c r="D32" s="15">
        <v>0.1665703824302029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0.10767822154994636</v>
      </c>
      <c r="D33" s="15">
        <v>0.10718756079540605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0.06986529937048115</v>
      </c>
      <c r="D34" s="15">
        <v>0.06987139275601921</v>
      </c>
      <c r="E34" s="16">
        <v>0</v>
      </c>
      <c r="F34" s="17">
        <v>0</v>
      </c>
    </row>
    <row r="35" spans="1:6" ht="15">
      <c r="A35" s="13" t="s">
        <v>125</v>
      </c>
      <c r="B35" s="19" t="s">
        <v>755</v>
      </c>
      <c r="C35" s="4">
        <v>0.0698654462854455</v>
      </c>
      <c r="D35" s="15">
        <v>0.06987158492872304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0.14399627730257772</v>
      </c>
      <c r="D36" s="15">
        <v>0.14397837139764602</v>
      </c>
      <c r="E36" s="16">
        <v>0</v>
      </c>
      <c r="F36" s="17">
        <v>0</v>
      </c>
    </row>
    <row r="37" spans="1:6" ht="15">
      <c r="A37" s="13" t="s">
        <v>129</v>
      </c>
      <c r="B37" s="14" t="s">
        <v>756</v>
      </c>
      <c r="C37" s="4">
        <v>0.18899545091536918</v>
      </c>
      <c r="D37" s="15">
        <v>0.18816793463271042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0.12905867329534293</v>
      </c>
      <c r="D38" s="15">
        <v>0.12905485410472012</v>
      </c>
      <c r="E38" s="16">
        <v>0</v>
      </c>
      <c r="F38" s="17">
        <v>0</v>
      </c>
    </row>
    <row r="39" spans="1:6" ht="15">
      <c r="A39" s="13" t="s">
        <v>133</v>
      </c>
      <c r="B39" s="14" t="s">
        <v>757</v>
      </c>
      <c r="C39" s="4">
        <v>0.052738239392741845</v>
      </c>
      <c r="D39" s="15">
        <v>0.052731892890840924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0.2194998333596895</v>
      </c>
      <c r="D40" s="15">
        <v>0.21938982273857574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0.07184353469454427</v>
      </c>
      <c r="D41" s="15">
        <v>0.07148787546202509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0.07063042469169573</v>
      </c>
      <c r="D42" s="15">
        <v>0.07034273444733057</v>
      </c>
      <c r="E42" s="16">
        <v>0</v>
      </c>
      <c r="F42" s="17">
        <v>0</v>
      </c>
    </row>
    <row r="43" spans="1:6" ht="15">
      <c r="A43" s="13" t="s">
        <v>141</v>
      </c>
      <c r="B43" s="14" t="s">
        <v>758</v>
      </c>
      <c r="C43" s="4">
        <v>0.07192886231694295</v>
      </c>
      <c r="D43" s="15">
        <v>0.07192930621467218</v>
      </c>
      <c r="E43" s="16">
        <v>0</v>
      </c>
      <c r="F43" s="17">
        <v>1</v>
      </c>
    </row>
    <row r="44" spans="1:6" ht="15">
      <c r="A44" s="13" t="s">
        <v>143</v>
      </c>
      <c r="B44" s="14" t="s">
        <v>144</v>
      </c>
      <c r="C44" s="4">
        <v>0.050870671743214406</v>
      </c>
      <c r="D44" s="15">
        <v>0.05087010336967629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0.17756031381009107</v>
      </c>
      <c r="D45" s="15">
        <v>0.17672484978370726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0.08460021244511173</v>
      </c>
      <c r="D46" s="15">
        <v>0.08458434304183336</v>
      </c>
      <c r="E46" s="16">
        <v>0</v>
      </c>
      <c r="F46" s="17">
        <v>0</v>
      </c>
    </row>
    <row r="47" spans="1:6" ht="15">
      <c r="A47" s="13" t="s">
        <v>149</v>
      </c>
      <c r="B47" s="14" t="s">
        <v>759</v>
      </c>
      <c r="C47" s="4">
        <v>0.05455285170973111</v>
      </c>
      <c r="D47" s="15">
        <v>0.05455325075544911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0.2388770110195522</v>
      </c>
      <c r="D48" s="15">
        <v>0.23782938717285457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0.2212313758291032</v>
      </c>
      <c r="D49" s="15">
        <v>0.22118946261259076</v>
      </c>
      <c r="E49" s="16">
        <v>0</v>
      </c>
      <c r="F49" s="17">
        <v>0</v>
      </c>
    </row>
    <row r="50" spans="1:6" ht="15">
      <c r="A50" s="13" t="s">
        <v>155</v>
      </c>
      <c r="B50" s="19" t="s">
        <v>760</v>
      </c>
      <c r="C50" s="4">
        <v>0.05462168742234777</v>
      </c>
      <c r="D50" s="15">
        <v>0.05462886565867132</v>
      </c>
      <c r="E50" s="16">
        <v>0</v>
      </c>
      <c r="F50" s="17">
        <v>0</v>
      </c>
    </row>
    <row r="51" spans="1:6" ht="15">
      <c r="A51" s="13" t="s">
        <v>155</v>
      </c>
      <c r="B51" s="19" t="s">
        <v>761</v>
      </c>
      <c r="C51" s="4">
        <v>0.09138860159281519</v>
      </c>
      <c r="D51" s="15">
        <v>0.09140242526425815</v>
      </c>
      <c r="E51" s="16">
        <v>1</v>
      </c>
      <c r="F51" s="17">
        <v>0</v>
      </c>
    </row>
    <row r="52" spans="1:6" ht="15">
      <c r="A52" s="13" t="s">
        <v>158</v>
      </c>
      <c r="B52" s="14" t="s">
        <v>159</v>
      </c>
      <c r="C52" s="4">
        <v>0.04914791305101296</v>
      </c>
      <c r="D52" s="15">
        <v>0.04895580039151848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0.2539312027887888</v>
      </c>
      <c r="D53" s="15">
        <v>0.252994101426221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0.24365110231748688</v>
      </c>
      <c r="D54" s="15">
        <v>0.24244226200573285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0.11262652671373817</v>
      </c>
      <c r="D55" s="15">
        <v>0.1125826533141847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0.06933063181497237</v>
      </c>
      <c r="D56" s="15">
        <v>0.06931857434419031</v>
      </c>
      <c r="E56" s="16">
        <v>0</v>
      </c>
      <c r="F56" s="17">
        <v>0</v>
      </c>
    </row>
    <row r="57" spans="1:6" ht="15">
      <c r="A57" s="13" t="s">
        <v>168</v>
      </c>
      <c r="B57" s="14" t="s">
        <v>762</v>
      </c>
      <c r="C57" s="4">
        <v>0.10212334148308781</v>
      </c>
      <c r="D57" s="15">
        <v>0.10212239170572787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0.057766295678739456</v>
      </c>
      <c r="D58" s="15">
        <v>0.05776737534691219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0.10667059835192738</v>
      </c>
      <c r="D59" s="15">
        <v>0.10656577098068315</v>
      </c>
      <c r="E59" s="16">
        <v>0</v>
      </c>
      <c r="F59" s="17">
        <v>0</v>
      </c>
    </row>
    <row r="60" spans="1:6" ht="15">
      <c r="A60" s="13" t="s">
        <v>174</v>
      </c>
      <c r="B60" s="14" t="s">
        <v>763</v>
      </c>
      <c r="C60" s="4">
        <v>0.06517904605214533</v>
      </c>
      <c r="D60" s="15">
        <v>0.06517286869916018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0.09579679274600357</v>
      </c>
      <c r="D61" s="21">
        <v>0.09530387992929784</v>
      </c>
      <c r="E61" s="16">
        <v>0</v>
      </c>
      <c r="F61" s="17">
        <v>0</v>
      </c>
    </row>
    <row r="62" spans="1:6" ht="15">
      <c r="A62" s="13" t="s">
        <v>178</v>
      </c>
      <c r="B62" s="14" t="s">
        <v>764</v>
      </c>
      <c r="C62" s="32">
        <v>0.10203425542175737</v>
      </c>
      <c r="D62" s="21">
        <v>0.10202487782304634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0.16117169576422197</v>
      </c>
      <c r="D63" s="21">
        <v>0.16041960962081894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0.14079207899876892</v>
      </c>
      <c r="D64" s="21">
        <v>0.140040614396145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0.12365913213196451</v>
      </c>
      <c r="D65" s="21">
        <v>0.12303273535446621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0.24453236458283523</v>
      </c>
      <c r="D66" s="21">
        <v>0.24339953468479908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0.11462027276781168</v>
      </c>
      <c r="D67" s="15">
        <v>0.11461472579198818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0.1808369113464145</v>
      </c>
      <c r="D68" s="15">
        <v>0.18085452224155546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0.19099160362264445</v>
      </c>
      <c r="D69" s="15">
        <v>0.19098637609143937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0.04624972787729408</v>
      </c>
      <c r="D70" s="15">
        <v>0.046248860064605504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0.06153517357693523</v>
      </c>
      <c r="D71" s="15">
        <v>0.06152488144042992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0.0782524415678535</v>
      </c>
      <c r="D72" s="15">
        <v>0.07825204568254279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0.08722636350633568</v>
      </c>
      <c r="D73" s="15">
        <v>0.08760659740601909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0.06458364034840468</v>
      </c>
      <c r="D74" s="15">
        <v>0.06457499585193985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0.1553871025387294</v>
      </c>
      <c r="D75" s="15">
        <v>0.15521997560403408</v>
      </c>
      <c r="E75" s="16">
        <v>0</v>
      </c>
      <c r="F75" s="17">
        <v>0</v>
      </c>
    </row>
    <row r="76" spans="1:6" ht="15">
      <c r="A76" s="13" t="s">
        <v>206</v>
      </c>
      <c r="B76" s="22" t="s">
        <v>765</v>
      </c>
      <c r="C76" s="4">
        <v>0.09248641916770951</v>
      </c>
      <c r="D76" s="15">
        <v>0.09203541472263951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0.1060103707007527</v>
      </c>
      <c r="D77" s="15">
        <v>0.10600779090220946</v>
      </c>
      <c r="E77" s="16">
        <v>0</v>
      </c>
      <c r="F77" s="17">
        <v>0</v>
      </c>
    </row>
    <row r="78" spans="1:6" ht="15">
      <c r="A78" s="13" t="s">
        <v>210</v>
      </c>
      <c r="B78" s="14" t="s">
        <v>766</v>
      </c>
      <c r="C78" s="4">
        <v>0.05715618354726405</v>
      </c>
      <c r="D78" s="15">
        <v>0.057158388485369145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0.1881604651470916</v>
      </c>
      <c r="D79" s="15">
        <v>0.18815653030442137</v>
      </c>
      <c r="E79" s="16">
        <v>0</v>
      </c>
      <c r="F79" s="17">
        <v>0</v>
      </c>
    </row>
    <row r="80" spans="1:6" ht="15">
      <c r="A80" s="13" t="s">
        <v>214</v>
      </c>
      <c r="B80" s="14" t="s">
        <v>215</v>
      </c>
      <c r="C80" s="4">
        <v>0.11239822777612207</v>
      </c>
      <c r="D80" s="15">
        <v>0.11288324987212765</v>
      </c>
      <c r="E80" s="16">
        <v>0</v>
      </c>
      <c r="F80" s="17">
        <v>0</v>
      </c>
    </row>
    <row r="81" spans="1:6" ht="15">
      <c r="A81" s="13" t="s">
        <v>216</v>
      </c>
      <c r="B81" s="14" t="s">
        <v>767</v>
      </c>
      <c r="C81" s="4">
        <v>0.1122056773474398</v>
      </c>
      <c r="D81" s="15">
        <v>0.11268523677074438</v>
      </c>
      <c r="E81" s="16">
        <v>0</v>
      </c>
      <c r="F81" s="17">
        <v>1</v>
      </c>
    </row>
    <row r="82" spans="1:6" ht="15">
      <c r="A82" s="13" t="s">
        <v>218</v>
      </c>
      <c r="B82" s="14" t="s">
        <v>768</v>
      </c>
      <c r="C82" s="4">
        <v>0.061390954061766416</v>
      </c>
      <c r="D82" s="15">
        <v>0.06139134047284821</v>
      </c>
      <c r="E82" s="16">
        <v>0</v>
      </c>
      <c r="F82" s="17">
        <v>0</v>
      </c>
    </row>
    <row r="83" spans="1:6" ht="15">
      <c r="A83" s="13" t="s">
        <v>220</v>
      </c>
      <c r="B83" s="14" t="s">
        <v>769</v>
      </c>
      <c r="C83" s="4">
        <v>0.08138547631127924</v>
      </c>
      <c r="D83" s="15">
        <v>0.08131312543132078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0.14407016689093266</v>
      </c>
      <c r="D84" s="15">
        <v>0.14345741930523703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0.06838314263317377</v>
      </c>
      <c r="D85" s="15">
        <v>0.06804661099453249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0.16912860668584373</v>
      </c>
      <c r="D86" s="15">
        <v>0.16933183335617033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0.05347146648497475</v>
      </c>
      <c r="D87" s="15">
        <v>0.05346620600146752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0.07371532158005381</v>
      </c>
      <c r="D88" s="15">
        <v>0.07370891368392601</v>
      </c>
      <c r="E88" s="16">
        <v>0</v>
      </c>
      <c r="F88" s="17">
        <v>0</v>
      </c>
    </row>
    <row r="89" spans="1:6" ht="15">
      <c r="A89" s="13" t="s">
        <v>232</v>
      </c>
      <c r="B89" s="18" t="s">
        <v>770</v>
      </c>
      <c r="C89" s="4">
        <v>0.06429637885345552</v>
      </c>
      <c r="D89" s="15">
        <v>0.0639994996742557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0.06077713952380187</v>
      </c>
      <c r="D90" s="15">
        <v>0.060520847065709135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0.049735627771243976</v>
      </c>
      <c r="D91" s="15">
        <v>0.04973841339825141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0.10381055025891323</v>
      </c>
      <c r="D92" s="15">
        <v>0.10406492695036423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0.08554012394996383</v>
      </c>
      <c r="D93" s="15">
        <v>0.08511219263966653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0.23047416838668652</v>
      </c>
      <c r="D94" s="15">
        <v>0.22948477105423143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0.07872108817715467</v>
      </c>
      <c r="D95" s="15">
        <v>0.07832591656241399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0.16151918343507182</v>
      </c>
      <c r="D96" s="15">
        <v>0.16071454482133854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0.12278243320762623</v>
      </c>
      <c r="D97" s="15">
        <v>0.12201798605065602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0.17184079138076125</v>
      </c>
      <c r="D98" s="15">
        <v>0.17182810695780001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0.09120951553922751</v>
      </c>
      <c r="D99" s="15">
        <v>0.09082645534275074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0.16513617863535426</v>
      </c>
      <c r="D100" s="15">
        <v>0.16509948485361245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0.05304857542386331</v>
      </c>
      <c r="D101" s="15">
        <v>0.052787263828774314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0.06678831690983919</v>
      </c>
      <c r="D102" s="15">
        <v>0.06655155870691468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0.12143240460401063</v>
      </c>
      <c r="D103" s="15">
        <v>0.12126606767210764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0.21503950857018903</v>
      </c>
      <c r="D104" s="15">
        <v>0.21395721320477615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0.04844634051348842</v>
      </c>
      <c r="D105" s="15">
        <v>0.04819826216694909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0.10298670971613791</v>
      </c>
      <c r="D106" s="15">
        <v>0.10247609685290361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0.07935460712135277</v>
      </c>
      <c r="D107" s="15">
        <v>0.07933848500670855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0.20215183610609153</v>
      </c>
      <c r="D108" s="15">
        <v>0.20124848803697995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0.06926672384535174</v>
      </c>
      <c r="D109" s="15">
        <v>0.06925596498211938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0.21832007079989468</v>
      </c>
      <c r="D110" s="15">
        <v>0.21725185767223754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0.08894725649650094</v>
      </c>
      <c r="D111" s="15">
        <v>0.08859529468772008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0.12241944329553063</v>
      </c>
      <c r="D112" s="15">
        <v>0.121877310229196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0.18238568703449254</v>
      </c>
      <c r="D113" s="15">
        <v>0.18170649819063722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0.04398267990228214</v>
      </c>
      <c r="D114" s="15">
        <v>0.043981781032620064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0.07051212934972349</v>
      </c>
      <c r="D115" s="15">
        <v>0.07022224504886002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0.07847157710799606</v>
      </c>
      <c r="D116" s="15">
        <v>0.07820156310746447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0.07071876127064172</v>
      </c>
      <c r="D117" s="15">
        <v>0.07034456981876457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0.19078730347466544</v>
      </c>
      <c r="D118" s="15">
        <v>0.18985901236289698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0.15570769425183273</v>
      </c>
      <c r="D119" s="15">
        <v>0.15647692224006812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0.08918263989760487</v>
      </c>
      <c r="D120" s="15">
        <v>0.08890070138266508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0.09434628539324663</v>
      </c>
      <c r="D121" s="15">
        <v>0.09430497909756508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0.04575732073589238</v>
      </c>
      <c r="D122" s="15">
        <v>0.04575636813380836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0.313902692630181</v>
      </c>
      <c r="D123" s="15">
        <v>0.313156012470942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0.10899987676565892</v>
      </c>
      <c r="D124" s="15">
        <v>0.10871781473409874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304</v>
      </c>
      <c r="C125" s="4">
        <v>0.18070187759294853</v>
      </c>
      <c r="D125" s="15">
        <v>0.18025566786544187</v>
      </c>
      <c r="E125" s="16">
        <v>1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0.19459239080014</v>
      </c>
      <c r="D126" s="15">
        <v>0.1936264031761427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0.159705982498438</v>
      </c>
      <c r="D127" s="15">
        <v>0.15970368887749795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0.12797525909070684</v>
      </c>
      <c r="D128" s="15">
        <v>0.12793378979557174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0.05640844737728019</v>
      </c>
      <c r="D129" s="15">
        <v>0.05615098312582385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0.08783125130045022</v>
      </c>
      <c r="D130" s="15">
        <v>0.08853884459255146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0.1766769525030458</v>
      </c>
      <c r="D131" s="15">
        <v>0.1764342301237351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0.1379910586675226</v>
      </c>
      <c r="D132" s="15">
        <v>0.13796528937365493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0.0908593532763029</v>
      </c>
      <c r="D133" s="15">
        <v>0.09084158742235955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0.11109595750638405</v>
      </c>
      <c r="D134" s="15">
        <v>0.11090244837262647</v>
      </c>
      <c r="E134" s="16">
        <v>0</v>
      </c>
      <c r="F134" s="17">
        <v>0</v>
      </c>
    </row>
    <row r="135" spans="1:6" ht="15">
      <c r="A135" s="13" t="s">
        <v>323</v>
      </c>
      <c r="B135" s="14" t="s">
        <v>771</v>
      </c>
      <c r="C135" s="4">
        <v>0.07707189510144567</v>
      </c>
      <c r="D135" s="15">
        <v>0.07706687082819572</v>
      </c>
      <c r="E135" s="16">
        <v>0</v>
      </c>
      <c r="F135" s="17">
        <v>0</v>
      </c>
    </row>
    <row r="136" spans="1:6" ht="15">
      <c r="A136" s="13" t="s">
        <v>325</v>
      </c>
      <c r="B136" s="14" t="s">
        <v>772</v>
      </c>
      <c r="C136" s="4">
        <v>0.09611678621500885</v>
      </c>
      <c r="D136" s="15">
        <v>0.09611115518228691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0.10854385927665083</v>
      </c>
      <c r="D137" s="15">
        <v>0.10854337260761117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0.07819448331321269</v>
      </c>
      <c r="D138" s="15">
        <v>0.07819467252102384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0.0924969700820527</v>
      </c>
      <c r="D139" s="15">
        <v>0.09249606909646878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0.14190253016233173</v>
      </c>
      <c r="D140" s="15">
        <v>0.14131556840573117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0.17384409338135634</v>
      </c>
      <c r="D141" s="15">
        <v>0.17384422061664825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0.060672693080580056</v>
      </c>
      <c r="D142" s="15">
        <v>0.06067441303915639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0.036850081573800195</v>
      </c>
      <c r="D143" s="15">
        <v>0.03673368111073483</v>
      </c>
      <c r="E143" s="16">
        <v>0</v>
      </c>
      <c r="F143" s="17">
        <v>0</v>
      </c>
    </row>
    <row r="144" spans="1:6" ht="15">
      <c r="A144" s="24" t="s">
        <v>341</v>
      </c>
      <c r="B144" s="14" t="s">
        <v>773</v>
      </c>
      <c r="C144" s="4">
        <v>0.10067491533122076</v>
      </c>
      <c r="D144" s="15">
        <v>0.1007881144235866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0.2371898930272954</v>
      </c>
      <c r="D145" s="15">
        <v>0.23604368970710096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0.10374305544787442</v>
      </c>
      <c r="D146" s="15">
        <v>0.10350032293614281</v>
      </c>
      <c r="E146" s="16">
        <v>0</v>
      </c>
      <c r="F146" s="17">
        <v>0</v>
      </c>
    </row>
    <row r="147" spans="1:6" ht="15">
      <c r="A147" s="13" t="s">
        <v>347</v>
      </c>
      <c r="B147" s="14" t="s">
        <v>774</v>
      </c>
      <c r="C147" s="4">
        <v>0.17586672863941744</v>
      </c>
      <c r="D147" s="15">
        <v>0.17674319416001094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775</v>
      </c>
      <c r="C148" s="4">
        <v>0.1758681487118098</v>
      </c>
      <c r="D148" s="15">
        <v>0.17652459431456177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776</v>
      </c>
      <c r="C149" s="4">
        <v>0.10161193349905676</v>
      </c>
      <c r="D149" s="15">
        <v>0.10160254946874277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777</v>
      </c>
      <c r="C150" s="4">
        <v>0.10146483781543969</v>
      </c>
      <c r="D150" s="15">
        <v>0.10145533003804061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778</v>
      </c>
      <c r="C151" s="4">
        <v>0.2544290173872921</v>
      </c>
      <c r="D151" s="15">
        <v>0.253486453555146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779</v>
      </c>
      <c r="C152" s="4">
        <v>0.2562603773901907</v>
      </c>
      <c r="D152" s="15">
        <v>0.25538017782425115</v>
      </c>
      <c r="E152" s="16">
        <v>0</v>
      </c>
      <c r="F152" s="17">
        <v>0</v>
      </c>
    </row>
    <row r="153" spans="1:6" ht="15">
      <c r="A153" s="13" t="s">
        <v>359</v>
      </c>
      <c r="B153" s="14" t="s">
        <v>780</v>
      </c>
      <c r="C153" s="4">
        <v>0.039752330684745624</v>
      </c>
      <c r="D153" s="15">
        <v>0.03977776071740768</v>
      </c>
      <c r="E153" s="16">
        <v>0</v>
      </c>
      <c r="F153" s="17">
        <v>0</v>
      </c>
    </row>
    <row r="154" spans="1:6" ht="15">
      <c r="A154" s="13" t="s">
        <v>361</v>
      </c>
      <c r="B154" s="14" t="s">
        <v>781</v>
      </c>
      <c r="C154" s="4">
        <v>0.22151966334466044</v>
      </c>
      <c r="D154" s="15">
        <v>0.22151881807617577</v>
      </c>
      <c r="E154" s="16">
        <v>0</v>
      </c>
      <c r="F154" s="17">
        <v>0</v>
      </c>
    </row>
    <row r="155" spans="1:6" ht="15">
      <c r="A155" s="13" t="s">
        <v>363</v>
      </c>
      <c r="B155" s="14" t="s">
        <v>364</v>
      </c>
      <c r="C155" s="4">
        <v>0.2309826090960606</v>
      </c>
      <c r="D155" s="15">
        <v>0.22982018703716312</v>
      </c>
      <c r="E155" s="16">
        <v>0</v>
      </c>
      <c r="F155" s="17">
        <v>0</v>
      </c>
    </row>
    <row r="156" spans="1:6" ht="15">
      <c r="A156" s="13" t="s">
        <v>365</v>
      </c>
      <c r="B156" s="14" t="s">
        <v>782</v>
      </c>
      <c r="C156" s="4">
        <v>0.220762126036763</v>
      </c>
      <c r="D156" s="15">
        <v>0.22076066451770096</v>
      </c>
      <c r="E156" s="16">
        <v>0</v>
      </c>
      <c r="F156" s="17">
        <v>0</v>
      </c>
    </row>
    <row r="157" spans="1:6" ht="15">
      <c r="A157" s="13" t="s">
        <v>367</v>
      </c>
      <c r="B157" s="14" t="s">
        <v>783</v>
      </c>
      <c r="C157" s="4">
        <v>0.2250455285362353</v>
      </c>
      <c r="D157" s="15">
        <v>0.2245267089542301</v>
      </c>
      <c r="E157" s="16">
        <v>0</v>
      </c>
      <c r="F157" s="17">
        <v>0</v>
      </c>
    </row>
    <row r="158" spans="1:6" ht="15">
      <c r="A158" s="13" t="s">
        <v>369</v>
      </c>
      <c r="B158" s="14" t="s">
        <v>784</v>
      </c>
      <c r="C158" s="4">
        <v>0.22253994600797325</v>
      </c>
      <c r="D158" s="15">
        <v>0.22192485923116698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0.06637455198770315</v>
      </c>
      <c r="D159" s="15">
        <v>0.06637176322149242</v>
      </c>
      <c r="E159" s="16">
        <v>0</v>
      </c>
      <c r="F159" s="17">
        <v>0</v>
      </c>
    </row>
    <row r="160" spans="1:6" ht="15">
      <c r="A160" s="13" t="s">
        <v>373</v>
      </c>
      <c r="B160" s="14" t="s">
        <v>374</v>
      </c>
      <c r="C160" s="4">
        <v>0.1101401604945023</v>
      </c>
      <c r="D160" s="15">
        <v>0.11023666131878283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785</v>
      </c>
      <c r="C161" s="4">
        <v>0.09547174239847227</v>
      </c>
      <c r="D161" s="15">
        <v>0.09546368873927666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786</v>
      </c>
      <c r="C162" s="4">
        <v>0.038686677911202214</v>
      </c>
      <c r="D162" s="15">
        <v>0.03875730183286738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787</v>
      </c>
      <c r="C163" s="4">
        <v>0.09466353268563811</v>
      </c>
      <c r="D163" s="15">
        <v>0.09465553098158763</v>
      </c>
      <c r="E163" s="16">
        <v>0</v>
      </c>
      <c r="F163" s="17">
        <v>0</v>
      </c>
    </row>
    <row r="164" spans="1:6" ht="15">
      <c r="A164" s="13" t="s">
        <v>381</v>
      </c>
      <c r="B164" s="14" t="s">
        <v>788</v>
      </c>
      <c r="C164" s="4">
        <v>0.0707808340466893</v>
      </c>
      <c r="D164" s="15">
        <v>0.07078476229579238</v>
      </c>
      <c r="E164" s="16">
        <v>0</v>
      </c>
      <c r="F164" s="17">
        <v>0</v>
      </c>
    </row>
    <row r="165" spans="1:6" ht="15">
      <c r="A165" s="13" t="s">
        <v>383</v>
      </c>
      <c r="B165" s="14" t="s">
        <v>789</v>
      </c>
      <c r="C165" s="4">
        <v>0.05974503646240608</v>
      </c>
      <c r="D165" s="15">
        <v>0.05973892674743779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0.14635722152518119</v>
      </c>
      <c r="D166" s="15">
        <v>0.1457372455800107</v>
      </c>
      <c r="E166" s="16">
        <v>0</v>
      </c>
      <c r="F166" s="17">
        <v>0</v>
      </c>
    </row>
    <row r="167" spans="1:6" ht="15">
      <c r="A167" s="13" t="s">
        <v>387</v>
      </c>
      <c r="B167" s="19" t="s">
        <v>790</v>
      </c>
      <c r="C167" s="4">
        <v>0.05934699005172797</v>
      </c>
      <c r="D167" s="15">
        <v>0.05934904492113555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0.052773024464528494</v>
      </c>
      <c r="D168" s="15">
        <v>0.05277156904484132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0.21126554143524465</v>
      </c>
      <c r="D169" s="15">
        <v>0.21025089032274458</v>
      </c>
      <c r="E169" s="16">
        <v>0</v>
      </c>
      <c r="F169" s="17">
        <v>0</v>
      </c>
    </row>
    <row r="170" spans="1:6" ht="15">
      <c r="A170" s="13" t="s">
        <v>393</v>
      </c>
      <c r="B170" s="14" t="s">
        <v>791</v>
      </c>
      <c r="C170" s="4">
        <v>0.07295733594666846</v>
      </c>
      <c r="D170" s="15">
        <v>0.07295064599861423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0.08077568974812309</v>
      </c>
      <c r="D171" s="15">
        <v>0.08076657116006665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0.07923331068657474</v>
      </c>
      <c r="D172" s="15">
        <v>0.07881836433272262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0.13914102639797218</v>
      </c>
      <c r="D173" s="15">
        <v>0.13913710710390187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0.08976972523512027</v>
      </c>
      <c r="D174" s="15">
        <v>0.08972591525565968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0.1967070380525601</v>
      </c>
      <c r="D175" s="15">
        <v>0.19574962341846427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0.18307914234849135</v>
      </c>
      <c r="D176" s="15">
        <v>0.18256280672751135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0.08195598407531207</v>
      </c>
      <c r="D177" s="21">
        <v>0.0815460994211556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0.17254842878566767</v>
      </c>
      <c r="D178" s="15">
        <v>0.1725457147959238</v>
      </c>
      <c r="E178" s="25">
        <v>0</v>
      </c>
      <c r="F178" s="26">
        <v>0</v>
      </c>
    </row>
    <row r="179" spans="1:6" ht="15">
      <c r="A179" s="13" t="s">
        <v>411</v>
      </c>
      <c r="B179" s="14" t="s">
        <v>412</v>
      </c>
      <c r="C179" s="4">
        <v>0.12449381415382296</v>
      </c>
      <c r="D179" s="15">
        <v>0.12456040861131722</v>
      </c>
      <c r="E179" s="16">
        <v>0</v>
      </c>
      <c r="F179" s="17">
        <v>0</v>
      </c>
    </row>
    <row r="180" spans="1:6" ht="15">
      <c r="A180" s="13" t="s">
        <v>413</v>
      </c>
      <c r="B180" s="14" t="s">
        <v>792</v>
      </c>
      <c r="C180" s="4">
        <v>0.054706283296619515</v>
      </c>
      <c r="D180" s="15">
        <v>0.05470673727925495</v>
      </c>
      <c r="E180" s="16">
        <v>0</v>
      </c>
      <c r="F180" s="17">
        <v>0</v>
      </c>
    </row>
    <row r="181" spans="1:6" ht="15">
      <c r="A181" s="13" t="s">
        <v>415</v>
      </c>
      <c r="B181" s="14" t="s">
        <v>793</v>
      </c>
      <c r="C181" s="4">
        <v>0.05758738146979545</v>
      </c>
      <c r="D181" s="15">
        <v>0.05758502512693887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0.15588882087898265</v>
      </c>
      <c r="D182" s="15">
        <v>0.15525597153772414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0.11293348028061288</v>
      </c>
      <c r="D183" s="15">
        <v>0.11293362895587485</v>
      </c>
      <c r="E183" s="16">
        <v>0</v>
      </c>
      <c r="F183" s="17">
        <v>0</v>
      </c>
    </row>
    <row r="184" spans="1:6" ht="15">
      <c r="A184" s="13" t="s">
        <v>421</v>
      </c>
      <c r="B184" s="14" t="s">
        <v>422</v>
      </c>
      <c r="C184" s="4">
        <v>0.30107115553158</v>
      </c>
      <c r="D184" s="15">
        <v>0.29979168350697166</v>
      </c>
      <c r="E184" s="16">
        <v>0</v>
      </c>
      <c r="F184" s="17">
        <v>0</v>
      </c>
    </row>
    <row r="185" spans="1:6" ht="15">
      <c r="A185" s="13" t="s">
        <v>423</v>
      </c>
      <c r="B185" s="14" t="s">
        <v>794</v>
      </c>
      <c r="C185" s="4">
        <v>0.15397926924031183</v>
      </c>
      <c r="D185" s="15">
        <v>0.1537164349404513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0.1444128872048422</v>
      </c>
      <c r="D186" s="15">
        <v>0.1444085710163176</v>
      </c>
      <c r="E186" s="16">
        <v>0</v>
      </c>
      <c r="F186" s="17">
        <v>0</v>
      </c>
    </row>
    <row r="187" spans="1:6" ht="15">
      <c r="A187" s="13" t="s">
        <v>427</v>
      </c>
      <c r="B187" s="14" t="s">
        <v>428</v>
      </c>
      <c r="C187" s="4">
        <v>0.06937596004306443</v>
      </c>
      <c r="D187" s="15">
        <v>0.0690199774550054</v>
      </c>
      <c r="E187" s="16">
        <v>0</v>
      </c>
      <c r="F187" s="17">
        <v>0</v>
      </c>
    </row>
    <row r="188" spans="1:6" ht="15">
      <c r="A188" s="13" t="s">
        <v>429</v>
      </c>
      <c r="B188" s="14" t="s">
        <v>795</v>
      </c>
      <c r="C188" s="4">
        <v>0.08434844491297472</v>
      </c>
      <c r="D188" s="15">
        <v>0.08434427033844975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0.13525847597611812</v>
      </c>
      <c r="D189" s="15">
        <v>0.1345188236892601</v>
      </c>
      <c r="E189" s="16">
        <v>0</v>
      </c>
      <c r="F189" s="17">
        <v>0</v>
      </c>
    </row>
    <row r="190" spans="1:6" ht="15">
      <c r="A190" s="13" t="s">
        <v>433</v>
      </c>
      <c r="B190" s="14" t="s">
        <v>434</v>
      </c>
      <c r="C190" s="4">
        <v>0.24454618232266642</v>
      </c>
      <c r="D190" s="15">
        <v>0.2458930192034584</v>
      </c>
      <c r="E190" s="16">
        <v>0</v>
      </c>
      <c r="F190" s="17">
        <v>0</v>
      </c>
    </row>
    <row r="191" spans="1:6" ht="15">
      <c r="A191" s="13" t="s">
        <v>435</v>
      </c>
      <c r="B191" s="14" t="s">
        <v>796</v>
      </c>
      <c r="C191" s="4">
        <v>0.08256532683717555</v>
      </c>
      <c r="D191" s="15">
        <v>0.08258031060739923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0.07359487823639385</v>
      </c>
      <c r="D192" s="15">
        <v>0.07358215144979659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0.0854166008018008</v>
      </c>
      <c r="D193" s="15">
        <v>0.08542018240308454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0.07424440545674763</v>
      </c>
      <c r="D194" s="15">
        <v>0.07387224836742004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0.12361608615846217</v>
      </c>
      <c r="D195" s="15">
        <v>0.12302674327423685</v>
      </c>
      <c r="E195" s="16">
        <v>0</v>
      </c>
      <c r="F195" s="17">
        <v>0</v>
      </c>
    </row>
    <row r="196" spans="1:6" ht="15">
      <c r="A196" s="13" t="s">
        <v>445</v>
      </c>
      <c r="B196" s="14" t="s">
        <v>446</v>
      </c>
      <c r="C196" s="4">
        <v>0.11148100762903497</v>
      </c>
      <c r="D196" s="15">
        <v>0.1114754406679307</v>
      </c>
      <c r="E196" s="16">
        <v>0</v>
      </c>
      <c r="F196" s="17">
        <v>0</v>
      </c>
    </row>
    <row r="197" spans="1:6" ht="15">
      <c r="A197" s="13" t="s">
        <v>447</v>
      </c>
      <c r="B197" s="14" t="s">
        <v>797</v>
      </c>
      <c r="C197" s="4">
        <v>0.05605987040496143</v>
      </c>
      <c r="D197" s="15">
        <v>0.05605486040434948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0.05859852578077591</v>
      </c>
      <c r="D198" s="15">
        <v>0.058340836438115884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0.08452202551154796</v>
      </c>
      <c r="D199" s="15">
        <v>0.08452228915029275</v>
      </c>
      <c r="E199" s="16">
        <v>0</v>
      </c>
      <c r="F199" s="17">
        <v>0</v>
      </c>
    </row>
    <row r="200" spans="1:6" ht="15">
      <c r="A200" s="13" t="s">
        <v>453</v>
      </c>
      <c r="B200" s="14" t="s">
        <v>454</v>
      </c>
      <c r="C200" s="4">
        <v>0.12838730806614507</v>
      </c>
      <c r="D200" s="15">
        <v>0.12792525802258117</v>
      </c>
      <c r="E200" s="16">
        <v>0</v>
      </c>
      <c r="F200" s="17">
        <v>0</v>
      </c>
    </row>
    <row r="201" spans="1:6" ht="15">
      <c r="A201" s="13" t="s">
        <v>455</v>
      </c>
      <c r="B201" s="14" t="s">
        <v>798</v>
      </c>
      <c r="C201" s="4">
        <v>0.06353077177594144</v>
      </c>
      <c r="D201" s="15">
        <v>0.06332403540883663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0.09695957720714092</v>
      </c>
      <c r="D202" s="15">
        <v>0.09647533017609944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0.18441569274769387</v>
      </c>
      <c r="D203" s="15">
        <v>0.18442445613526776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0.1784732621738193</v>
      </c>
      <c r="D204" s="15">
        <v>0.17764700911932288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0.06106005828964624</v>
      </c>
      <c r="D205" s="15">
        <v>0.061054584615510325</v>
      </c>
      <c r="E205" s="16">
        <v>0</v>
      </c>
      <c r="F205" s="17">
        <v>0</v>
      </c>
    </row>
    <row r="206" spans="1:6" ht="15">
      <c r="A206" s="13" t="s">
        <v>465</v>
      </c>
      <c r="B206" s="14" t="s">
        <v>466</v>
      </c>
      <c r="C206" s="4">
        <v>0.1658209080630765</v>
      </c>
      <c r="D206" s="15">
        <v>0.16579435376333915</v>
      </c>
      <c r="E206" s="16">
        <v>0</v>
      </c>
      <c r="F206" s="17">
        <v>0</v>
      </c>
    </row>
    <row r="207" spans="1:6" ht="15">
      <c r="A207" s="13" t="s">
        <v>467</v>
      </c>
      <c r="B207" s="14" t="s">
        <v>799</v>
      </c>
      <c r="C207" s="4">
        <v>0.17040848891851948</v>
      </c>
      <c r="D207" s="15">
        <v>0.16957726028340256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0.06511665606490064</v>
      </c>
      <c r="D208" s="15">
        <v>0.06511248294253086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0.06706794785729182</v>
      </c>
      <c r="D209" s="15">
        <v>0.06706646672072579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0.11694154970871132</v>
      </c>
      <c r="D210" s="15">
        <v>0.11649093327046897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0.11416741679948224</v>
      </c>
      <c r="D211" s="15">
        <v>0.11417625537951286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0.08965310022824209</v>
      </c>
      <c r="D212" s="21">
        <v>0.08964487040000549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0.221285209661383</v>
      </c>
      <c r="D213" s="21">
        <v>0.22024256040959053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0.14870405439122217</v>
      </c>
      <c r="D214" s="15">
        <v>0.1480324812733722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0.08064264017642556</v>
      </c>
      <c r="D215" s="15">
        <v>0.08028942270055835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0.18064545960444056</v>
      </c>
      <c r="D216" s="15">
        <v>0.18036452786812268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0.10102158631626229</v>
      </c>
      <c r="D217" s="15">
        <v>0.10059294587040996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0.166669524759316</v>
      </c>
      <c r="D218" s="15">
        <v>0.16666713640687517</v>
      </c>
      <c r="E218" s="16">
        <v>0</v>
      </c>
      <c r="F218" s="17">
        <v>0</v>
      </c>
    </row>
    <row r="219" spans="1:6" ht="15">
      <c r="A219" s="13" t="s">
        <v>491</v>
      </c>
      <c r="B219" s="14" t="s">
        <v>492</v>
      </c>
      <c r="C219" s="4">
        <v>0.22499305244311038</v>
      </c>
      <c r="D219" s="15">
        <v>0.22483675451464968</v>
      </c>
      <c r="E219" s="16">
        <v>0</v>
      </c>
      <c r="F219" s="17">
        <v>0</v>
      </c>
    </row>
    <row r="220" spans="1:6" ht="15">
      <c r="A220" s="13" t="s">
        <v>493</v>
      </c>
      <c r="B220" s="14" t="s">
        <v>800</v>
      </c>
      <c r="C220" s="4">
        <v>0.06925944982043947</v>
      </c>
      <c r="D220" s="15">
        <v>0.06924873987176479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0.07635985591397111</v>
      </c>
      <c r="D221" s="15">
        <v>0.0763584825528838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0.09922544799785811</v>
      </c>
      <c r="D222" s="15">
        <v>0.09957420939178509</v>
      </c>
      <c r="E222" s="16">
        <v>0</v>
      </c>
      <c r="F222" s="17">
        <v>0</v>
      </c>
    </row>
    <row r="223" spans="1:6" ht="15">
      <c r="A223" s="13" t="s">
        <v>499</v>
      </c>
      <c r="B223" s="18" t="s">
        <v>500</v>
      </c>
      <c r="C223" s="4">
        <v>0.26194414470876914</v>
      </c>
      <c r="D223" s="15">
        <v>0.2614778488559568</v>
      </c>
      <c r="E223" s="16">
        <v>0</v>
      </c>
      <c r="F223" s="17">
        <v>0</v>
      </c>
    </row>
    <row r="224" spans="1:6" ht="15">
      <c r="A224" s="13" t="s">
        <v>501</v>
      </c>
      <c r="B224" s="14" t="s">
        <v>801</v>
      </c>
      <c r="C224" s="4">
        <v>0.063165440503754</v>
      </c>
      <c r="D224" s="15">
        <v>0.06316585669859105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0.0730534149835137</v>
      </c>
      <c r="D225" s="15">
        <v>0.07269489859080376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0.17990984364382648</v>
      </c>
      <c r="D226" s="27">
        <v>0.1796004902928427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0.7524358138412867</v>
      </c>
      <c r="D227" s="15">
        <v>0.7486674359126895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0.2699378154416293</v>
      </c>
      <c r="D228" s="15">
        <v>0.26867092407504367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0.10642878897128896</v>
      </c>
      <c r="D229" s="15">
        <v>0.10699668188954281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0.10565315194429428</v>
      </c>
      <c r="D230" s="15">
        <v>0.10564060920494485</v>
      </c>
      <c r="E230" s="16">
        <v>0</v>
      </c>
      <c r="F230" s="17">
        <v>0</v>
      </c>
    </row>
    <row r="231" spans="1:6" ht="15">
      <c r="A231" s="13" t="s">
        <v>515</v>
      </c>
      <c r="B231" s="14" t="s">
        <v>516</v>
      </c>
      <c r="C231" s="4">
        <v>0.18526132252383598</v>
      </c>
      <c r="D231" s="15">
        <v>0.18524404990603588</v>
      </c>
      <c r="E231" s="16">
        <v>0</v>
      </c>
      <c r="F231" s="17">
        <v>0</v>
      </c>
    </row>
    <row r="232" spans="1:6" ht="15">
      <c r="A232" s="13" t="s">
        <v>517</v>
      </c>
      <c r="B232" s="14" t="s">
        <v>802</v>
      </c>
      <c r="C232" s="4">
        <v>0.05856297982485721</v>
      </c>
      <c r="D232" s="15">
        <v>0.05856380038550746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0.317350271988054</v>
      </c>
      <c r="D233" s="15">
        <v>0.31576260645911475</v>
      </c>
      <c r="E233" s="16">
        <v>0</v>
      </c>
      <c r="F233" s="17">
        <v>0</v>
      </c>
    </row>
    <row r="234" spans="1:6" ht="15">
      <c r="A234" s="13" t="s">
        <v>521</v>
      </c>
      <c r="B234" s="14" t="s">
        <v>522</v>
      </c>
      <c r="C234" s="4">
        <v>0.12120839379133179</v>
      </c>
      <c r="D234" s="15">
        <v>0.12095343402409775</v>
      </c>
      <c r="E234" s="16">
        <v>0</v>
      </c>
      <c r="F234" s="17">
        <v>0</v>
      </c>
    </row>
    <row r="235" spans="1:6" ht="15">
      <c r="A235" s="13" t="s">
        <v>523</v>
      </c>
      <c r="B235" s="19" t="s">
        <v>803</v>
      </c>
      <c r="C235" s="4">
        <v>0.07086268158420879</v>
      </c>
      <c r="D235" s="15">
        <v>0.07086041683762374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0.08222692920705132</v>
      </c>
      <c r="D236" s="15">
        <v>0.08215358268687503</v>
      </c>
      <c r="E236" s="16">
        <v>0</v>
      </c>
      <c r="F236" s="17">
        <v>0</v>
      </c>
    </row>
    <row r="237" spans="1:6" ht="15">
      <c r="A237" s="13" t="s">
        <v>527</v>
      </c>
      <c r="B237" s="14" t="s">
        <v>528</v>
      </c>
      <c r="C237" s="4">
        <v>0.08162575067067401</v>
      </c>
      <c r="D237" s="15">
        <v>0.08162448282853199</v>
      </c>
      <c r="E237" s="16">
        <v>0</v>
      </c>
      <c r="F237" s="17">
        <v>0</v>
      </c>
    </row>
    <row r="238" spans="1:6" ht="15">
      <c r="A238" s="13" t="s">
        <v>529</v>
      </c>
      <c r="B238" s="19" t="s">
        <v>804</v>
      </c>
      <c r="C238" s="4">
        <v>0.06257671404444817</v>
      </c>
      <c r="D238" s="15">
        <v>0.06257255070481925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0.0549087660124087</v>
      </c>
      <c r="D239" s="15">
        <v>0.054897922986707474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0.05609175504855131</v>
      </c>
      <c r="D240" s="15">
        <v>0.05608563187092256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0.20313136863588174</v>
      </c>
      <c r="D241" s="15">
        <v>0.20249991459336028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0.13328483711224698</v>
      </c>
      <c r="D242" s="15">
        <v>0.13261603851760362</v>
      </c>
      <c r="E242" s="16">
        <v>0</v>
      </c>
      <c r="F242" s="17">
        <v>0</v>
      </c>
    </row>
    <row r="243" spans="1:6" ht="15">
      <c r="A243" s="13" t="s">
        <v>539</v>
      </c>
      <c r="B243" s="19" t="s">
        <v>540</v>
      </c>
      <c r="C243" s="4">
        <v>0.061510153537935416</v>
      </c>
      <c r="D243" s="15">
        <v>0.061199319903238764</v>
      </c>
      <c r="E243" s="16">
        <v>0</v>
      </c>
      <c r="F243" s="17">
        <v>0</v>
      </c>
    </row>
    <row r="244" spans="1:6" ht="15">
      <c r="A244" s="13" t="s">
        <v>541</v>
      </c>
      <c r="B244" s="14" t="s">
        <v>542</v>
      </c>
      <c r="C244" s="4">
        <v>0.11323709804307826</v>
      </c>
      <c r="D244" s="15">
        <v>0.11320209356267526</v>
      </c>
      <c r="E244" s="16">
        <v>0</v>
      </c>
      <c r="F244" s="17">
        <v>0</v>
      </c>
    </row>
    <row r="245" spans="1:6" ht="15">
      <c r="A245" s="13" t="s">
        <v>543</v>
      </c>
      <c r="B245" s="19" t="s">
        <v>805</v>
      </c>
      <c r="C245" s="4">
        <v>0.10552671023663834</v>
      </c>
      <c r="D245" s="15">
        <v>0.10572560749205714</v>
      </c>
      <c r="E245" s="16">
        <v>0</v>
      </c>
      <c r="F245" s="17">
        <v>0</v>
      </c>
    </row>
    <row r="246" spans="1:6" ht="15">
      <c r="A246" s="13" t="s">
        <v>545</v>
      </c>
      <c r="B246" s="14" t="s">
        <v>806</v>
      </c>
      <c r="C246" s="4">
        <v>0.05682091159857427</v>
      </c>
      <c r="D246" s="15">
        <v>0.056825485431206024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0.06138686309172712</v>
      </c>
      <c r="D247" s="15">
        <v>0.06139177128946931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0.09933999699260566</v>
      </c>
      <c r="D248" s="15">
        <v>0.09979632589380433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0.17950935215664313</v>
      </c>
      <c r="D249" s="15">
        <v>0.17878128697173754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0.1483988820311928</v>
      </c>
      <c r="D250" s="15">
        <v>0.14861366385903588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0.18196077948152642</v>
      </c>
      <c r="D251" s="15">
        <v>0.18149963513886389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0.13224166957150238</v>
      </c>
      <c r="D252" s="15">
        <v>0.13205913645399117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0.053104899432302614</v>
      </c>
      <c r="D253" s="15">
        <v>0.0530384013298612</v>
      </c>
      <c r="E253" s="16">
        <v>0</v>
      </c>
      <c r="F253" s="17">
        <v>0</v>
      </c>
    </row>
    <row r="254" spans="1:6" ht="15">
      <c r="A254" s="13" t="s">
        <v>561</v>
      </c>
      <c r="B254" s="14" t="s">
        <v>562</v>
      </c>
      <c r="C254" s="4">
        <v>0.07678559448642394</v>
      </c>
      <c r="D254" s="15">
        <v>0.07678334967826966</v>
      </c>
      <c r="E254" s="16">
        <v>0</v>
      </c>
      <c r="F254" s="17">
        <v>0</v>
      </c>
    </row>
    <row r="255" spans="1:6" ht="15">
      <c r="A255" s="13" t="s">
        <v>563</v>
      </c>
      <c r="B255" s="14" t="s">
        <v>807</v>
      </c>
      <c r="C255" s="4">
        <v>0.054966925531388926</v>
      </c>
      <c r="D255" s="15">
        <v>0.05496708474027809</v>
      </c>
      <c r="E255" s="16">
        <v>0</v>
      </c>
      <c r="F255" s="17">
        <v>0</v>
      </c>
    </row>
    <row r="256" spans="1:6" ht="15">
      <c r="A256" s="13" t="s">
        <v>565</v>
      </c>
      <c r="B256" s="14" t="s">
        <v>808</v>
      </c>
      <c r="C256" s="4">
        <v>0.07432397661709131</v>
      </c>
      <c r="D256" s="15">
        <v>0.07432822856921206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0.1342584145279047</v>
      </c>
      <c r="D257" s="15">
        <v>0.13425306327296108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32">
        <v>0.18207946521441393</v>
      </c>
      <c r="D258" s="15">
        <v>0.1811170833279856</v>
      </c>
      <c r="E258" s="16">
        <v>0</v>
      </c>
      <c r="F258" s="17">
        <v>0</v>
      </c>
    </row>
    <row r="259" spans="1:6" ht="15">
      <c r="A259" s="13" t="s">
        <v>571</v>
      </c>
      <c r="B259" s="14" t="s">
        <v>809</v>
      </c>
      <c r="C259" s="32">
        <v>0.08247722059713791</v>
      </c>
      <c r="D259" s="15">
        <v>0.08247586548722032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0.18606872592894672</v>
      </c>
      <c r="D260" s="15">
        <v>0.1851502632618341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32">
        <v>0.08475036056984094</v>
      </c>
      <c r="D261" s="15">
        <v>0.0843763557924106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0.057884007662532544</v>
      </c>
      <c r="D262" s="15">
        <v>0.057878149127070413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32">
        <v>0.1741305288898993</v>
      </c>
      <c r="D263" s="15">
        <v>0.17411266152849308</v>
      </c>
      <c r="E263" s="16">
        <v>0</v>
      </c>
      <c r="F263" s="17">
        <v>0</v>
      </c>
    </row>
    <row r="264" spans="1:6" ht="15">
      <c r="A264" s="13" t="s">
        <v>581</v>
      </c>
      <c r="B264" s="14" t="s">
        <v>810</v>
      </c>
      <c r="C264" s="32">
        <v>0.16770055331966</v>
      </c>
      <c r="D264" s="15">
        <v>0.16686421407915678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0.07425809126142105</v>
      </c>
      <c r="D265" s="21">
        <v>0.07407880043486711</v>
      </c>
      <c r="E265" s="16">
        <v>0</v>
      </c>
      <c r="F265" s="17">
        <v>0</v>
      </c>
    </row>
    <row r="266" spans="1:6" ht="15">
      <c r="A266" s="13" t="s">
        <v>585</v>
      </c>
      <c r="B266" s="14" t="s">
        <v>586</v>
      </c>
      <c r="C266" s="4">
        <v>0.08120186398161797</v>
      </c>
      <c r="D266" s="21">
        <v>0.08120357980650034</v>
      </c>
      <c r="E266" s="16">
        <v>0</v>
      </c>
      <c r="F266" s="17">
        <v>0</v>
      </c>
    </row>
    <row r="267" spans="1:6" ht="15">
      <c r="A267" s="13" t="s">
        <v>587</v>
      </c>
      <c r="B267" s="14" t="s">
        <v>811</v>
      </c>
      <c r="C267" s="4">
        <v>0.09384153005798804</v>
      </c>
      <c r="D267" s="15">
        <v>0.09383533018610793</v>
      </c>
      <c r="E267" s="16">
        <v>0</v>
      </c>
      <c r="F267" s="17">
        <v>0</v>
      </c>
    </row>
    <row r="268" spans="1:6" ht="15">
      <c r="A268" s="13" t="s">
        <v>589</v>
      </c>
      <c r="B268" s="14" t="s">
        <v>812</v>
      </c>
      <c r="C268" s="4">
        <v>0.1423966969986361</v>
      </c>
      <c r="D268" s="15">
        <v>0.14279261189168727</v>
      </c>
      <c r="E268" s="16">
        <v>0</v>
      </c>
      <c r="F268" s="17">
        <v>1</v>
      </c>
    </row>
    <row r="269" spans="1:6" ht="15">
      <c r="A269" s="13" t="s">
        <v>591</v>
      </c>
      <c r="B269" s="14" t="s">
        <v>592</v>
      </c>
      <c r="C269" s="4">
        <v>0.23326853213567725</v>
      </c>
      <c r="D269" s="15">
        <v>0.2320929082676185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0.1651987299573097</v>
      </c>
      <c r="D270" s="15">
        <v>0.1697070706865302</v>
      </c>
      <c r="E270" s="16">
        <v>0</v>
      </c>
      <c r="F270" s="17">
        <v>0</v>
      </c>
    </row>
    <row r="271" spans="1:6" ht="15">
      <c r="A271" s="13" t="s">
        <v>595</v>
      </c>
      <c r="B271" s="14" t="s">
        <v>596</v>
      </c>
      <c r="C271" s="4">
        <v>0.16292651464175328</v>
      </c>
      <c r="D271" s="15">
        <v>0.16223416755413586</v>
      </c>
      <c r="E271" s="16">
        <v>0</v>
      </c>
      <c r="F271" s="17">
        <v>0</v>
      </c>
    </row>
    <row r="272" spans="1:6" ht="15">
      <c r="A272" s="13" t="s">
        <v>597</v>
      </c>
      <c r="B272" s="14" t="s">
        <v>813</v>
      </c>
      <c r="C272" s="4">
        <v>0.048922762797327754</v>
      </c>
      <c r="D272" s="15">
        <v>0.048929238127687964</v>
      </c>
      <c r="E272" s="16">
        <v>0</v>
      </c>
      <c r="F272" s="17">
        <v>0</v>
      </c>
    </row>
    <row r="273" spans="1:6" ht="15">
      <c r="A273" s="13" t="s">
        <v>599</v>
      </c>
      <c r="B273" s="14" t="s">
        <v>814</v>
      </c>
      <c r="C273" s="4">
        <v>0.046350995101880406</v>
      </c>
      <c r="D273" s="15">
        <v>0.04635342491779669</v>
      </c>
      <c r="E273" s="16">
        <v>0</v>
      </c>
      <c r="F273" s="17">
        <v>0</v>
      </c>
    </row>
    <row r="274" spans="1:6" ht="15">
      <c r="A274" s="13" t="s">
        <v>601</v>
      </c>
      <c r="B274" s="14" t="s">
        <v>815</v>
      </c>
      <c r="C274" s="4">
        <v>0.04530006759539961</v>
      </c>
      <c r="D274" s="15">
        <v>0.04507586275439536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0.057466258112512034</v>
      </c>
      <c r="D275" s="15">
        <v>0.05745879151994388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0.12375183565842755</v>
      </c>
      <c r="D276" s="15">
        <v>0.12313589893270227</v>
      </c>
      <c r="E276" s="16">
        <v>0</v>
      </c>
      <c r="F276" s="17">
        <v>0</v>
      </c>
    </row>
    <row r="277" spans="1:6" ht="15">
      <c r="A277" s="24" t="s">
        <v>607</v>
      </c>
      <c r="B277" s="14" t="s">
        <v>816</v>
      </c>
      <c r="C277" s="4">
        <v>0.24364386018157994</v>
      </c>
      <c r="D277" s="15">
        <v>0.24282946294336777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0.09141203690922396</v>
      </c>
      <c r="D278" s="15">
        <v>0.09142379091533283</v>
      </c>
      <c r="E278" s="16">
        <v>0</v>
      </c>
      <c r="F278" s="17">
        <v>0</v>
      </c>
    </row>
    <row r="279" spans="1:6" ht="15">
      <c r="A279" s="13" t="s">
        <v>611</v>
      </c>
      <c r="B279" s="14" t="s">
        <v>612</v>
      </c>
      <c r="C279" s="4">
        <v>0.0773121018455822</v>
      </c>
      <c r="D279" s="15">
        <v>0.07730730558437462</v>
      </c>
      <c r="E279" s="16">
        <v>0</v>
      </c>
      <c r="F279" s="17">
        <v>0</v>
      </c>
    </row>
    <row r="280" spans="1:6" ht="15">
      <c r="A280" s="13" t="s">
        <v>613</v>
      </c>
      <c r="B280" s="14" t="s">
        <v>817</v>
      </c>
      <c r="C280" s="4">
        <v>0.3413294036629098</v>
      </c>
      <c r="D280" s="15">
        <v>0.34068548030914964</v>
      </c>
      <c r="E280" s="16">
        <v>0</v>
      </c>
      <c r="F280" s="17">
        <v>0</v>
      </c>
    </row>
    <row r="281" spans="1:6" ht="15">
      <c r="A281" s="13" t="s">
        <v>615</v>
      </c>
      <c r="B281" s="14" t="s">
        <v>818</v>
      </c>
      <c r="C281" s="4">
        <v>0.053484155941503304</v>
      </c>
      <c r="D281" s="15">
        <v>0.05348778227715322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0.18170638445022658</v>
      </c>
      <c r="D282" s="15">
        <v>0.18045428799796573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0.22071222216310324</v>
      </c>
      <c r="D283" s="21">
        <v>0.21960097353971106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0.08874201415017724</v>
      </c>
      <c r="D284" s="21">
        <v>0.08874136213064676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0.14528845915933697</v>
      </c>
      <c r="D285" s="21">
        <v>0.14767909700984103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0.14998014897345352</v>
      </c>
      <c r="D286" s="21">
        <v>0.14923202285642848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0.07211574378419192</v>
      </c>
      <c r="D287" s="15">
        <v>0.07206109886841801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630</v>
      </c>
      <c r="C288" s="4">
        <v>0.1592215229076633</v>
      </c>
      <c r="D288" s="21">
        <v>0.15854475725363085</v>
      </c>
      <c r="E288" s="16">
        <v>0</v>
      </c>
      <c r="F288" s="17">
        <v>0</v>
      </c>
    </row>
    <row r="289" spans="1:6" ht="15">
      <c r="A289" s="13" t="s">
        <v>631</v>
      </c>
      <c r="B289" s="14" t="s">
        <v>632</v>
      </c>
      <c r="C289" s="4">
        <v>0.11300558007719441</v>
      </c>
      <c r="D289" s="15">
        <v>0.11367854038415529</v>
      </c>
      <c r="E289" s="16">
        <v>0</v>
      </c>
      <c r="F289" s="17">
        <v>0</v>
      </c>
    </row>
    <row r="290" spans="1:6" ht="15">
      <c r="A290" s="13" t="s">
        <v>631</v>
      </c>
      <c r="B290" s="14" t="s">
        <v>633</v>
      </c>
      <c r="C290" s="4">
        <v>0.19216643011255302</v>
      </c>
      <c r="D290" s="15">
        <v>0.1932339602613407</v>
      </c>
      <c r="E290" s="16">
        <v>1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0.055967131231906046</v>
      </c>
      <c r="D291" s="15">
        <v>0.05596721514136874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0.061515428546567816</v>
      </c>
      <c r="D292" s="15">
        <v>0.06123033764638848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0.15853662819649328</v>
      </c>
      <c r="D293" s="15">
        <v>0.1585535169145364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0.08898452346099535</v>
      </c>
      <c r="D294" s="15">
        <v>0.0889669010203117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0.11409455855027804</v>
      </c>
      <c r="D295" s="15">
        <v>0.11407591829042255</v>
      </c>
      <c r="E295" s="16">
        <v>0</v>
      </c>
      <c r="F295" s="17">
        <v>0</v>
      </c>
    </row>
    <row r="296" spans="1:6" ht="15">
      <c r="A296" s="13" t="s">
        <v>644</v>
      </c>
      <c r="B296" s="14" t="s">
        <v>645</v>
      </c>
      <c r="C296" s="4">
        <v>0.0905578761057087</v>
      </c>
      <c r="D296" s="15">
        <v>0.09016946941722453</v>
      </c>
      <c r="E296" s="16">
        <v>0</v>
      </c>
      <c r="F296" s="17">
        <v>0</v>
      </c>
    </row>
    <row r="297" spans="1:6" ht="15">
      <c r="A297" s="13" t="s">
        <v>646</v>
      </c>
      <c r="B297" s="14" t="s">
        <v>819</v>
      </c>
      <c r="C297" s="4">
        <v>0.02559902043472168</v>
      </c>
      <c r="D297" s="15">
        <v>0.025605422318283853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0.10975305366956584</v>
      </c>
      <c r="D298" s="15">
        <v>0.10969229218704918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0.1255629622682894</v>
      </c>
      <c r="D299" s="15">
        <v>0.1254435956836689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0.28154659296071644</v>
      </c>
      <c r="D300" s="15">
        <v>0.28029125497588375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0.11627878910639243</v>
      </c>
      <c r="D301" s="15">
        <v>0.1156718717850241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0.07192887672541075</v>
      </c>
      <c r="D302" s="15">
        <v>0.07192932387158454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0.145858069278608</v>
      </c>
      <c r="D303" s="15">
        <v>0.14523696785117218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0.1209593738240882</v>
      </c>
      <c r="D304" s="15">
        <v>0.12035436981720707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0.15113172795047797</v>
      </c>
      <c r="D305" s="15">
        <v>0.15109205588526764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0.0846837009153093</v>
      </c>
      <c r="D306" s="15">
        <v>0.08427463581094831</v>
      </c>
      <c r="E306" s="16">
        <v>0</v>
      </c>
      <c r="F306" s="17">
        <v>0</v>
      </c>
    </row>
    <row r="307" spans="1:6" ht="15">
      <c r="A307" s="20" t="s">
        <v>666</v>
      </c>
      <c r="B307" s="19" t="s">
        <v>667</v>
      </c>
      <c r="C307" s="4">
        <v>0.10013391947112898</v>
      </c>
      <c r="D307" s="15">
        <v>0.0996295364715972</v>
      </c>
      <c r="E307" s="25">
        <v>0</v>
      </c>
      <c r="F307" s="17">
        <v>0</v>
      </c>
    </row>
    <row r="308" spans="1:6" ht="15">
      <c r="A308" s="13" t="s">
        <v>668</v>
      </c>
      <c r="B308" s="14" t="s">
        <v>820</v>
      </c>
      <c r="C308" s="4">
        <v>0.05441005422298923</v>
      </c>
      <c r="D308" s="15">
        <v>0.05440704855524063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0.22239124005607716</v>
      </c>
      <c r="D309" s="15">
        <v>0.22444478311829066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0.18396352758153578</v>
      </c>
      <c r="D310" s="15">
        <v>0.1835808264320947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0.07561461711179014</v>
      </c>
      <c r="D311" s="15">
        <v>0.0758025336292109</v>
      </c>
      <c r="E311" s="16">
        <v>0</v>
      </c>
      <c r="F311" s="17">
        <v>0</v>
      </c>
    </row>
    <row r="312" spans="1:6" ht="15">
      <c r="A312" s="13" t="s">
        <v>676</v>
      </c>
      <c r="B312" s="14" t="s">
        <v>677</v>
      </c>
      <c r="C312" s="4">
        <v>0.11861304160062916</v>
      </c>
      <c r="D312" s="15">
        <v>0.118057881683107</v>
      </c>
      <c r="E312" s="16">
        <v>0</v>
      </c>
      <c r="F312" s="17">
        <v>0</v>
      </c>
    </row>
    <row r="313" spans="1:6" ht="15">
      <c r="A313" s="13" t="s">
        <v>678</v>
      </c>
      <c r="B313" s="14" t="s">
        <v>821</v>
      </c>
      <c r="C313" s="4">
        <v>0.07063395486251163</v>
      </c>
      <c r="D313" s="15">
        <v>0.0702788660165453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0.012769948228080953</v>
      </c>
      <c r="D314" s="15">
        <v>0.012769328052933427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0.0376159031962508</v>
      </c>
      <c r="D315" s="15">
        <v>0.037615067700822666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0.08776361996568764</v>
      </c>
      <c r="D316" s="15">
        <v>0.08819600624854983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0.046337983511451686</v>
      </c>
      <c r="D317" s="15">
        <v>0.046344112543187536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0.12797486945025072</v>
      </c>
      <c r="D318" s="15">
        <v>0.12751257749718425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0.04347392624542682</v>
      </c>
      <c r="D319" s="15">
        <v>0.04347623650127244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0.05502062957728314</v>
      </c>
      <c r="D320" s="15">
        <v>0.05502791272684734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0.059646280340647895</v>
      </c>
      <c r="D321" s="15">
        <v>0.05964206656121293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0.04565912877613141</v>
      </c>
      <c r="D322" s="15">
        <v>0.045661605319912396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0.09123104500800992</v>
      </c>
      <c r="D323" s="15">
        <v>0.090757513884584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0.040495109947492516</v>
      </c>
      <c r="D324" s="15">
        <v>0.04049282349821631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0.007020423891943252</v>
      </c>
      <c r="D325" s="15">
        <v>0.007018477183707455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0.048330777252261134</v>
      </c>
      <c r="D326" s="15">
        <v>0.04833387056809272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0.06493286439910106</v>
      </c>
      <c r="D327" s="15">
        <v>0.06492475176716338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0.19843079940842429</v>
      </c>
      <c r="D328" s="15">
        <v>0.19766714354493206</v>
      </c>
      <c r="E328" s="16">
        <v>0</v>
      </c>
      <c r="F328" s="17">
        <v>0</v>
      </c>
    </row>
    <row r="329" spans="1:6" ht="15">
      <c r="A329" s="13" t="s">
        <v>710</v>
      </c>
      <c r="B329" s="14" t="s">
        <v>822</v>
      </c>
      <c r="C329" s="4">
        <v>0.037775920610050404</v>
      </c>
      <c r="D329" s="15">
        <v>0.037766399684352116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0.050961832657099485</v>
      </c>
      <c r="D330" s="15">
        <v>0.05142269814843482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715</v>
      </c>
      <c r="C331" s="4">
        <v>0.039602098240608175</v>
      </c>
      <c r="D331" s="15">
        <v>0.03956584878311198</v>
      </c>
      <c r="E331" s="16">
        <v>0</v>
      </c>
      <c r="F331" s="17">
        <v>0</v>
      </c>
    </row>
    <row r="332" spans="1:6" ht="15">
      <c r="A332" s="13" t="s">
        <v>716</v>
      </c>
      <c r="B332" s="14" t="s">
        <v>823</v>
      </c>
      <c r="C332" s="4">
        <v>0.04313043082865172</v>
      </c>
      <c r="D332" s="15">
        <v>0.043134230157453934</v>
      </c>
      <c r="E332" s="16">
        <v>0</v>
      </c>
      <c r="F332" s="17">
        <v>0</v>
      </c>
    </row>
    <row r="333" spans="1:6" s="1" customFormat="1" ht="15">
      <c r="A333" s="13" t="s">
        <v>716</v>
      </c>
      <c r="B333" s="14" t="s">
        <v>824</v>
      </c>
      <c r="C333" s="4">
        <v>0.07586468376941705</v>
      </c>
      <c r="D333" s="15">
        <v>0.07592733201005301</v>
      </c>
      <c r="E333" s="16">
        <v>1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0.07969718957822688</v>
      </c>
      <c r="D334" s="15">
        <v>0.07956712634305026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0.04661651837129582</v>
      </c>
      <c r="D335" s="15">
        <v>0.04661468771298819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0.024309369378875827</v>
      </c>
      <c r="D336" s="15">
        <v>0.024493978446384995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0.02786527507902566</v>
      </c>
      <c r="D337" s="15">
        <v>0.027867220470328826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0.02794598038207976</v>
      </c>
      <c r="D338" s="15">
        <v>0.027835341946899007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0.03418552857539276</v>
      </c>
      <c r="D339" s="15">
        <v>0.03418164969160209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0.04619517487514576</v>
      </c>
      <c r="D340" s="15">
        <v>0.04629442350169438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0.04561399031001321</v>
      </c>
      <c r="D341" s="15">
        <v>0.04572708657932921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0.03337136638138755</v>
      </c>
      <c r="D342" s="15">
        <v>0.03322229212461339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0.03592584847154333</v>
      </c>
      <c r="D343" s="15">
        <v>0.0359236215377051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739</v>
      </c>
      <c r="C344" s="4">
        <v>0.06557057006509559</v>
      </c>
      <c r="D344" s="15">
        <v>0.06540919211454722</v>
      </c>
      <c r="E344" s="16">
        <v>1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0.0672035031179069</v>
      </c>
      <c r="D345" s="15">
        <v>0.0680716731230519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0.039373479810087396</v>
      </c>
      <c r="D346" s="15">
        <v>0.039372134717443955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0.04766884039580366</v>
      </c>
      <c r="D347" s="15">
        <v>0.047674076789128654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0.04716481727744593</v>
      </c>
      <c r="D348" s="15">
        <v>0.04694760016980716</v>
      </c>
      <c r="E348" s="16">
        <v>0</v>
      </c>
      <c r="F348" s="17">
        <v>0</v>
      </c>
    </row>
    <row r="349" spans="1:6" s="1" customFormat="1" ht="15">
      <c r="A349" s="13" t="s">
        <v>748</v>
      </c>
      <c r="B349" s="14" t="s">
        <v>749</v>
      </c>
      <c r="C349" s="4">
        <v>0.08507979431161244</v>
      </c>
      <c r="D349" s="15">
        <v>0.08490693598177593</v>
      </c>
      <c r="E349" s="16">
        <v>0</v>
      </c>
      <c r="F349" s="17">
        <v>0</v>
      </c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0:F65536">
    <cfRule type="cellIs" priority="38" dxfId="20" operator="equal" stopIfTrue="1">
      <formula>1</formula>
    </cfRule>
  </conditionalFormatting>
  <conditionalFormatting sqref="E3:F4">
    <cfRule type="cellIs" priority="24" dxfId="20" operator="equal" stopIfTrue="1">
      <formula>1</formula>
    </cfRule>
  </conditionalFormatting>
  <conditionalFormatting sqref="E5:F330 E332:F332">
    <cfRule type="cellIs" priority="11" dxfId="21" operator="equal" stopIfTrue="1">
      <formula>1</formula>
    </cfRule>
  </conditionalFormatting>
  <conditionalFormatting sqref="E331:F331">
    <cfRule type="cellIs" priority="10" dxfId="21" operator="equal" stopIfTrue="1">
      <formula>1</formula>
    </cfRule>
  </conditionalFormatting>
  <conditionalFormatting sqref="E333:F339">
    <cfRule type="cellIs" priority="5" dxfId="21" operator="equal" stopIfTrue="1">
      <formula>1</formula>
    </cfRule>
  </conditionalFormatting>
  <conditionalFormatting sqref="E340:F346">
    <cfRule type="cellIs" priority="4" dxfId="21" operator="equal" stopIfTrue="1">
      <formula>1</formula>
    </cfRule>
  </conditionalFormatting>
  <conditionalFormatting sqref="E347:F347">
    <cfRule type="cellIs" priority="3" dxfId="21" operator="equal" stopIfTrue="1">
      <formula>1</formula>
    </cfRule>
  </conditionalFormatting>
  <conditionalFormatting sqref="E348:F348">
    <cfRule type="cellIs" priority="2" dxfId="21" operator="equal" stopIfTrue="1">
      <formula>1</formula>
    </cfRule>
  </conditionalFormatting>
  <conditionalFormatting sqref="E349:F349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0.001631104475251564</v>
      </c>
      <c r="D5" s="33">
        <v>0.0016310780600562384</v>
      </c>
    </row>
    <row r="6" spans="1:4" ht="15">
      <c r="A6" s="13" t="s">
        <v>6</v>
      </c>
      <c r="B6" s="14" t="s">
        <v>49</v>
      </c>
      <c r="C6" s="31">
        <v>0.0146234521360718</v>
      </c>
      <c r="D6" s="34">
        <v>0.014625012348939545</v>
      </c>
    </row>
    <row r="7" spans="1:4" ht="15">
      <c r="A7" s="13" t="s">
        <v>8</v>
      </c>
      <c r="B7" s="14" t="s">
        <v>50</v>
      </c>
      <c r="C7" s="4">
        <v>0.010549032478172012</v>
      </c>
      <c r="D7" s="35">
        <v>0.01054770065344348</v>
      </c>
    </row>
    <row r="8" spans="1:4" ht="15">
      <c r="A8" s="13" t="s">
        <v>10</v>
      </c>
      <c r="B8" s="14" t="s">
        <v>51</v>
      </c>
      <c r="C8" s="4">
        <v>0.006019196765564313</v>
      </c>
      <c r="D8" s="35">
        <v>0.006018381414000015</v>
      </c>
    </row>
    <row r="9" spans="1:4" ht="15">
      <c r="A9" s="13" t="s">
        <v>12</v>
      </c>
      <c r="B9" s="14" t="s">
        <v>52</v>
      </c>
      <c r="C9" s="4">
        <v>0.04766282699466295</v>
      </c>
      <c r="D9" s="35">
        <v>0.04743725667195371</v>
      </c>
    </row>
    <row r="10" spans="1:4" ht="15">
      <c r="A10" s="13" t="s">
        <v>14</v>
      </c>
      <c r="B10" s="14" t="s">
        <v>53</v>
      </c>
      <c r="C10" s="4">
        <v>0.03570694157426327</v>
      </c>
      <c r="D10" s="35">
        <v>0.03570154456786387</v>
      </c>
    </row>
    <row r="11" spans="1:4" ht="15">
      <c r="A11" s="13" t="s">
        <v>16</v>
      </c>
      <c r="B11" s="14" t="s">
        <v>54</v>
      </c>
      <c r="C11" s="4">
        <v>0.0012502166811895492</v>
      </c>
      <c r="D11" s="35">
        <v>0.0012498102601476676</v>
      </c>
    </row>
    <row r="12" spans="1:4" ht="15">
      <c r="A12" s="13" t="s">
        <v>18</v>
      </c>
      <c r="B12" s="14" t="s">
        <v>55</v>
      </c>
      <c r="C12" s="4">
        <v>0.0012502166811895492</v>
      </c>
      <c r="D12" s="35">
        <v>0.0012498102601476676</v>
      </c>
    </row>
    <row r="13" spans="1:4" ht="14.25" customHeight="1">
      <c r="A13" s="13" t="s">
        <v>20</v>
      </c>
      <c r="B13" s="14" t="s">
        <v>56</v>
      </c>
      <c r="C13" s="4">
        <v>0.03837137940830087</v>
      </c>
      <c r="D13" s="35">
        <v>0.03837963074019021</v>
      </c>
    </row>
    <row r="14" spans="1:4" ht="15">
      <c r="A14" s="13" t="s">
        <v>22</v>
      </c>
      <c r="B14" s="14" t="s">
        <v>57</v>
      </c>
      <c r="C14" s="4">
        <v>0.1274135363011793</v>
      </c>
      <c r="D14" s="35">
        <v>0.1269820962257085</v>
      </c>
    </row>
    <row r="15" spans="1:4" ht="15">
      <c r="A15" s="13" t="s">
        <v>24</v>
      </c>
      <c r="B15" s="14" t="s">
        <v>58</v>
      </c>
      <c r="C15" s="4">
        <v>0.048038702889246644</v>
      </c>
      <c r="D15" s="35">
        <v>0.04804533734086256</v>
      </c>
    </row>
    <row r="16" spans="1:4" ht="15">
      <c r="A16" s="13" t="s">
        <v>26</v>
      </c>
      <c r="B16" s="14" t="s">
        <v>59</v>
      </c>
      <c r="C16" s="4">
        <v>0.04842037693808253</v>
      </c>
      <c r="D16" s="35">
        <v>0.04842236678609193</v>
      </c>
    </row>
    <row r="17" spans="1:4" ht="15">
      <c r="A17" s="13" t="s">
        <v>28</v>
      </c>
      <c r="B17" s="18" t="s">
        <v>60</v>
      </c>
      <c r="C17" s="4">
        <v>0.06413187251441149</v>
      </c>
      <c r="D17" s="35">
        <v>0.06412552163801218</v>
      </c>
    </row>
    <row r="18" spans="1:4" ht="15">
      <c r="A18" s="13" t="s">
        <v>30</v>
      </c>
      <c r="B18" s="18" t="s">
        <v>61</v>
      </c>
      <c r="C18" s="4">
        <v>0.04909046777406313</v>
      </c>
      <c r="D18" s="35">
        <v>0.04907760494862945</v>
      </c>
    </row>
    <row r="19" spans="1:4" ht="15">
      <c r="A19" s="13" t="s">
        <v>32</v>
      </c>
      <c r="B19" s="18" t="s">
        <v>62</v>
      </c>
      <c r="C19" s="4">
        <v>0.04842037693808253</v>
      </c>
      <c r="D19" s="35">
        <v>0.04842236678609193</v>
      </c>
    </row>
    <row r="20" spans="1:4" ht="15">
      <c r="A20" s="13" t="s">
        <v>34</v>
      </c>
      <c r="B20" s="18" t="s">
        <v>63</v>
      </c>
      <c r="C20" s="4">
        <v>0.054217122575020864</v>
      </c>
      <c r="D20" s="35">
        <v>0.05410040308399167</v>
      </c>
    </row>
    <row r="21" spans="1:4" ht="15.75" thickBot="1">
      <c r="A21" s="37" t="s">
        <v>36</v>
      </c>
      <c r="B21" s="41" t="s">
        <v>64</v>
      </c>
      <c r="C21" s="39">
        <v>0.08846572828229256</v>
      </c>
      <c r="D21" s="40">
        <v>0.08881616012692269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2016-06-24T14:47:22Z</dcterms:modified>
  <cp:category/>
  <cp:version/>
  <cp:contentType/>
  <cp:contentStatus/>
</cp:coreProperties>
</file>