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<sst xmlns="http://schemas.openxmlformats.org/spreadsheetml/2006/main" count="1584" uniqueCount="852">
  <si>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</si>
  <si>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</si>
  <si>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</si>
  <si>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</si>
  <si>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</si>
  <si>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</si>
  <si>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</si>
  <si>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</si>
  <si>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</si>
  <si>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</si>
  <si>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</si>
  <si>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</si>
  <si>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</si>
  <si>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</si>
  <si>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</si>
  <si>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</si>
  <si>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</si>
  <si>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</si>
  <si>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</si>
  <si>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</si>
  <si>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</si>
  <si>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</si>
  <si>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</si>
  <si>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</si>
  <si>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</si>
  <si>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</si>
  <si>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</si>
  <si>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</si>
  <si>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</si>
  <si>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</si>
  <si>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</si>
  <si>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</si>
  <si>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</si>
  <si>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</si>
  <si>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</si>
  <si>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</si>
  <si>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</si>
  <si>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</si>
  <si>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</si>
  <si>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</si>
  <si>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</si>
  <si>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</si>
  <si>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</si>
  <si>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</si>
  <si>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</si>
  <si>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</si>
  <si>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</si>
  <si>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</si>
  <si>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</si>
  <si>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</si>
  <si>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</si>
  <si>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</si>
  <si>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</si>
  <si>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</si>
  <si>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</si>
  <si>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</si>
  <si>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</si>
  <si>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</si>
  <si>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</si>
  <si>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</si>
  <si>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</si>
  <si>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</si>
  <si>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</si>
  <si>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</si>
  <si>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</si>
  <si>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</si>
  <si>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</si>
  <si>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</si>
  <si>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</si>
  <si>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</si>
  <si>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</si>
  <si>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</si>
  <si>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</si>
  <si>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</si>
  <si>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</si>
  <si>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</si>
  <si>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</si>
  <si>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</si>
  <si>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</si>
  <si>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</si>
  <si>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</si>
  <si>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</si>
  <si>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</si>
  <si>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</si>
  <si>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</si>
  <si>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</si>
  <si>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</si>
  <si>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</si>
  <si>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</si>
  <si>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</si>
  <si>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</si>
  <si>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</si>
  <si>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</si>
  <si>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</si>
  <si>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</si>
  <si>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</si>
  <si>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</si>
  <si>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</si>
  <si>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</si>
  <si>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</si>
  <si>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</si>
  <si>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</si>
  <si>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</si>
  <si>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</si>
  <si>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</si>
  <si>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</si>
  <si>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</si>
  <si>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</si>
  <si>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</si>
  <si>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</si>
  <si>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</si>
  <si>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</si>
  <si>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</si>
  <si>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</si>
  <si>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</si>
  <si>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</si>
  <si>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</si>
  <si>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</si>
  <si>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</si>
  <si>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</si>
  <si>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</si>
  <si>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</si>
  <si>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</si>
  <si>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</si>
  <si>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</si>
  <si>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</si>
  <si>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</si>
  <si>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</si>
  <si>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</si>
  <si>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</si>
  <si>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</si>
  <si>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</si>
  <si>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</si>
  <si>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</si>
  <si>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</si>
  <si>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</si>
  <si>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</si>
  <si>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</si>
  <si>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</si>
  <si>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</si>
  <si>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</si>
  <si>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</si>
  <si>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</si>
  <si>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</si>
  <si>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</si>
  <si>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</si>
  <si>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</si>
  <si>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</si>
  <si>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</si>
  <si>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</si>
  <si>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</si>
  <si>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</si>
  <si>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</si>
  <si>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</si>
  <si>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</si>
  <si>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</si>
  <si>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</si>
  <si>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</si>
  <si>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</si>
  <si>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</si>
  <si>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</si>
  <si>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</si>
  <si>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</si>
  <si>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</si>
  <si>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</si>
  <si>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</si>
  <si>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</si>
  <si>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</si>
  <si>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</si>
  <si>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</si>
  <si>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</si>
  <si>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</si>
  <si>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</si>
  <si>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</si>
  <si>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</si>
  <si>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</si>
  <si>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</si>
  <si>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</si>
  <si>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</si>
  <si>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</si>
  <si>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</si>
  <si>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</si>
  <si>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</si>
  <si>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</si>
  <si>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</si>
  <si>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</si>
  <si>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</si>
  <si>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</si>
  <si>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</si>
  <si>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</si>
  <si>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</si>
  <si>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</si>
  <si>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</si>
  <si>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</si>
  <si>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</si>
  <si>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</si>
  <si>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</si>
  <si>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</si>
  <si>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</si>
  <si>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</si>
  <si>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</si>
  <si>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</si>
  <si>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</si>
  <si>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</si>
  <si>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</si>
  <si>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</si>
  <si>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</si>
  <si>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</si>
  <si>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</si>
  <si>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</si>
  <si>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</si>
  <si>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</si>
  <si>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</si>
  <si>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</si>
  <si>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</si>
  <si>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</si>
  <si>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</si>
  <si>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</si>
  <si>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</si>
  <si>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</si>
  <si>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</si>
  <si>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</si>
  <si>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</si>
  <si>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</si>
  <si>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</si>
  <si>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</si>
  <si>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</si>
  <si>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</si>
  <si>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</si>
  <si>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</si>
  <si>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</si>
  <si>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</si>
  <si>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</si>
  <si>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</si>
  <si>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</si>
  <si>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</si>
  <si>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</si>
  <si>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</si>
  <si>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</si>
  <si>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</si>
  <si>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</si>
  <si>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</si>
  <si>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</si>
  <si>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</si>
  <si>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</si>
  <si>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</si>
  <si>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</si>
  <si>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</si>
  <si>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</si>
  <si>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</si>
  <si>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</si>
  <si>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</si>
  <si>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</si>
  <si>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</si>
  <si>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</si>
  <si>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</si>
  <si>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</si>
  <si>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</si>
  <si>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</si>
  <si>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</si>
  <si>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</si>
  <si>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</si>
  <si>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</si>
  <si>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</si>
  <si>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</si>
  <si>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</si>
  <si>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</si>
  <si>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</si>
  <si>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</si>
  <si>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</si>
  <si>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</si>
  <si>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</si>
  <si>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</si>
  <si>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</si>
  <si>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</si>
  <si>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</si>
  <si>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</si>
  <si>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</si>
  <si>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</si>
  <si>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</si>
  <si>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</si>
  <si>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</si>
  <si>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</si>
  <si>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</si>
  <si>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</si>
  <si>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</si>
  <si>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</si>
  <si>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</si>
  <si>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</si>
  <si>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</si>
  <si>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</si>
  <si>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</si>
  <si>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</si>
  <si>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</si>
  <si>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</si>
  <si>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</si>
  <si>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</si>
  <si>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</si>
  <si>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</si>
  <si>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</si>
  <si>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</si>
  <si>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</si>
  <si>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</si>
  <si>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</si>
  <si>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</si>
  <si>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</si>
  <si>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</si>
  <si>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</si>
  <si>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</si>
  <si>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</si>
  <si>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</si>
  <si>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</si>
  <si>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</si>
  <si>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</si>
  <si>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</si>
  <si>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</si>
  <si>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</si>
  <si>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</si>
  <si>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</si>
  <si>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</si>
  <si>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</si>
  <si>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</si>
  <si>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</si>
  <si>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</si>
  <si>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</si>
  <si>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</si>
  <si>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</si>
  <si>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</si>
  <si>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</si>
  <si>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</si>
  <si>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</si>
  <si>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</si>
  <si>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</si>
  <si>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</si>
  <si>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</si>
  <si>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</si>
  <si>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</si>
  <si>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</si>
  <si>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</si>
  <si>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</si>
  <si>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</si>
  <si>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</si>
  <si>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</si>
  <si>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</si>
  <si>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</si>
  <si>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</si>
  <si>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</si>
  <si>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</si>
  <si>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</si>
  <si>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</si>
  <si>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</si>
  <si>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</si>
  <si>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</si>
  <si>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</si>
  <si>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</si>
  <si>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</si>
  <si>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</si>
  <si>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</si>
  <si>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</si>
  <si>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</si>
  <si>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</si>
  <si>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</si>
  <si>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</si>
  <si>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</si>
  <si>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</si>
  <si>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</si>
  <si>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</si>
  <si>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</si>
  <si>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</si>
  <si>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</si>
  <si>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</si>
  <si>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</si>
  <si>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</si>
  <si>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</si>
  <si>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</si>
  <si>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</si>
  <si>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</si>
  <si>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</si>
  <si>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</si>
  <si>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</si>
  <si>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</si>
  <si>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</si>
  <si>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</si>
  <si>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</si>
  <si>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</si>
  <si>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</si>
  <si>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</si>
  <si>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</si>
  <si>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</si>
  <si>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</si>
  <si>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</si>
  <si>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</si>
  <si>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</si>
  <si>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</si>
  <si>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</si>
  <si>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</si>
  <si>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</si>
  <si>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</si>
  <si>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</si>
  <si>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</si>
  <si>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</si>
  <si>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</si>
  <si>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</si>
  <si>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</si>
  <si>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</si>
  <si>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</si>
  <si>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</si>
  <si>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</si>
  <si>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</si>
  <si>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</si>
  <si>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</si>
  <si>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</si>
  <si>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</si>
  <si>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</si>
  <si>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</si>
  <si>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</si>
  <si>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</si>
  <si>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</si>
  <si>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</si>
  <si>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</si>
  <si>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</si>
  <si>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</si>
  <si>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</si>
  <si>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</si>
  <si>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</si>
  <si>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</si>
  <si>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</si>
  <si>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</si>
  <si>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</si>
  <si>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</si>
  <si>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</si>
  <si>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</si>
  <si>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</si>
  <si>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</si>
  <si>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</si>
  <si>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</si>
  <si>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</si>
  <si>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</si>
  <si>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</si>
  <si>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</si>
  <si>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</si>
  <si>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</si>
  <si>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</si>
  <si>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</si>
  <si>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</si>
  <si>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</si>
  <si>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</si>
  <si>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</si>
  <si>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</si>
  <si>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</si>
  <si>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</si>
  <si>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</si>
  <si>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</si>
  <si>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</si>
  <si>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</si>
  <si>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</si>
  <si>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</si>
  <si>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</si>
  <si>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</si>
  <si>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</si>
  <si>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</si>
  <si>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</si>
  <si>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</si>
  <si>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</si>
  <si>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</si>
  <si>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</si>
  <si>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</si>
  <si>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</si>
  <si>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</si>
  <si>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</si>
  <si>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</si>
  <si>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</si>
  <si>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</si>
  <si>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</si>
  <si>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</si>
  <si>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</si>
  <si>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</si>
  <si>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</si>
  <si>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</si>
  <si>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</si>
  <si>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</si>
  <si>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</si>
  <si>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</si>
  <si>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</si>
  <si>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</si>
  <si>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</si>
  <si>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</si>
  <si>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</si>
  <si>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</si>
  <si>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</si>
  <si>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</si>
  <si>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</si>
  <si>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</si>
  <si>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</si>
  <si>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</si>
  <si>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</si>
  <si>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</si>
  <si>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</si>
  <si>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</si>
  <si>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</si>
  <si>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</si>
  <si>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</si>
  <si>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</si>
  <si>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</si>
  <si>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</si>
  <si>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</si>
  <si>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</si>
  <si>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</si>
  <si>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</si>
  <si>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</si>
  <si>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</si>
  <si>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</si>
  <si>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</si>
  <si>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</si>
  <si>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</si>
  <si>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</si>
  <si>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</si>
  <si>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</si>
  <si>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</si>
  <si>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</si>
  <si>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</si>
  <si>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</si>
  <si>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</si>
  <si>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</si>
  <si>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</si>
  <si>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</si>
  <si>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</si>
  <si>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</si>
  <si>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</si>
  <si>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</si>
  <si>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</si>
  <si>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</si>
  <si>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</si>
  <si>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</si>
  <si>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</si>
  <si>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</si>
  <si>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</si>
  <si>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</si>
  <si>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</si>
  <si>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</si>
  <si>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</si>
  <si>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</si>
  <si>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</si>
  <si>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</si>
  <si>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</si>
  <si>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</si>
  <si>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</si>
  <si>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</si>
  <si>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</si>
  <si>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</si>
  <si>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</si>
  <si>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</si>
  <si>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</si>
  <si>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</si>
  <si>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</si>
  <si>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</si>
  <si>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</si>
  <si>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</si>
  <si>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</si>
  <si>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</si>
  <si>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</si>
  <si>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</si>
  <si>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RON1</t>
  </si>
  <si>
    <t>Rona Inc. (adjusted)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</si>
  <si>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</si>
  <si>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</si>
  <si>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</si>
  <si>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</si>
  <si>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</si>
  <si>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</si>
  <si>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</si>
  <si>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</si>
  <si>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</si>
  <si>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</si>
  <si>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</si>
  <si>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</si>
  <si>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</si>
  <si>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</si>
  <si>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</si>
  <si>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</si>
  <si>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</si>
  <si>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</si>
  <si>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</si>
  <si>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</si>
  <si>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</si>
  <si>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</si>
  <si>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</si>
  <si>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</si>
  <si>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</si>
  <si>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</si>
  <si>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</si>
  <si>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</si>
  <si>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</si>
  <si>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</si>
  <si>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</si>
  <si>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</si>
  <si>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</si>
  <si>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</si>
  <si>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</si>
  <si>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</si>
  <si>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</si>
  <si>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</si>
  <si>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</si>
  <si>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</si>
  <si>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</si>
  <si>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</si>
  <si>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</si>
  <si>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</si>
  <si>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</si>
  <si>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</si>
  <si>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</si>
  <si>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</si>
  <si>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</si>
  <si>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</si>
  <si>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</si>
  <si>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</si>
  <si>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</si>
  <si>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</si>
  <si>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</si>
  <si>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</si>
  <si>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</si>
  <si>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</si>
  <si>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</si>
  <si>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</si>
  <si>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</si>
  <si>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</si>
  <si>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</si>
  <si>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</si>
  <si>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</si>
  <si>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</si>
  <si>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</si>
  <si>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</si>
  <si>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</si>
  <si>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</si>
  <si>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</si>
  <si>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</si>
  <si>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</si>
  <si>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</si>
  <si>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</si>
  <si>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</si>
  <si>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</si>
  <si>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</si>
  <si>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</si>
  <si>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</si>
  <si>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</si>
  <si>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</si>
  <si>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</si>
  <si>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</si>
  <si>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</si>
  <si>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</si>
  <si>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</si>
  <si>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</si>
  <si>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</si>
  <si>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</si>
  <si>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</si>
  <si>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</si>
  <si>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</si>
  <si>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</si>
  <si>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</si>
  <si>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</si>
  <si>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</si>
  <si>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</si>
  <si>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</si>
  <si>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</si>
  <si>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</si>
  <si>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</si>
  <si>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</si>
  <si>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</si>
  <si>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</si>
  <si>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</si>
  <si>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</si>
  <si>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</si>
  <si>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</si>
  <si>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</si>
  <si>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</si>
  <si>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</si>
  <si>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</si>
  <si>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</si>
  <si>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</si>
  <si>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</si>
  <si>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</si>
  <si>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</si>
  <si>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</si>
  <si>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</si>
  <si>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</si>
  <si>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</si>
  <si>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</si>
  <si>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</si>
  <si>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</si>
  <si>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</si>
  <si>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</si>
  <si>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</si>
  <si>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</si>
  <si>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</si>
  <si>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</si>
  <si>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</si>
  <si>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</si>
  <si>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</si>
  <si>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</si>
  <si>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</si>
  <si>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</si>
  <si>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</si>
  <si>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</si>
  <si>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</si>
  <si>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</si>
  <si>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</si>
  <si>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</si>
  <si>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</si>
  <si>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</si>
  <si>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</si>
  <si>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</si>
  <si>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</si>
  <si>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</si>
  <si>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</si>
  <si>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</si>
  <si>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</si>
  <si>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</si>
  <si>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</si>
  <si>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</si>
  <si>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</si>
  <si>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</si>
  <si>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</si>
  <si>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</si>
  <si>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</si>
  <si>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</si>
  <si>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</si>
  <si>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</si>
  <si>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</si>
  <si>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</si>
  <si>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</si>
  <si>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</si>
  <si>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</si>
  <si>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</si>
  <si>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</si>
  <si>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</si>
  <si>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</si>
  <si>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</si>
  <si>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</si>
  <si>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</si>
  <si>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</si>
  <si>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</si>
  <si>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</si>
  <si>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</si>
  <si>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</si>
  <si>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</si>
  <si>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</si>
  <si>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</si>
  <si>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</si>
  <si>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</si>
  <si>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</si>
  <si>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</si>
  <si>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</si>
  <si>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</si>
  <si>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</si>
  <si>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</si>
  <si>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</si>
  <si>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</si>
  <si>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</si>
  <si>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</si>
  <si>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</si>
  <si>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</si>
  <si>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</si>
  <si>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</si>
  <si>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</si>
  <si>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</si>
  <si>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</si>
  <si>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</si>
  <si>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</si>
  <si>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</si>
  <si>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</si>
  <si>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</si>
  <si>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</si>
  <si>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</si>
  <si>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</si>
  <si>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</si>
  <si>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</si>
  <si>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</si>
  <si>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</si>
  <si>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</si>
  <si>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</si>
  <si>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</si>
  <si>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</si>
  <si>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</si>
  <si>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</si>
  <si>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</si>
  <si>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</si>
  <si>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</si>
  <si>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</si>
  <si>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</si>
  <si>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</si>
  <si>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</si>
  <si>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</si>
  <si>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</si>
  <si>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</si>
  <si>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</si>
  <si>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</si>
  <si>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</si>
  <si>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</si>
  <si>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</si>
  <si>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</si>
  <si>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</si>
  <si>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</si>
  <si>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</si>
  <si>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</si>
  <si>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</si>
  <si>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</si>
  <si>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</si>
  <si>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</si>
  <si>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</si>
  <si>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</si>
  <si>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</si>
  <si>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</si>
  <si>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</si>
  <si>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</si>
  <si>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</si>
  <si>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</si>
  <si>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</si>
  <si>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</si>
  <si>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</si>
  <si>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</si>
  <si>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</si>
  <si>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</si>
  <si>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</si>
  <si>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>Rona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</si>
  <si>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</si>
  <si>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</si>
  <si>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</si>
  <si>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</si>
  <si>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</si>
  <si>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</si>
  <si>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</si>
  <si>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</si>
  <si>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</si>
  <si>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</si>
  <si>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</si>
  <si>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</si>
  <si>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</si>
  <si>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</si>
  <si>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</si>
  <si>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</si>
  <si>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</si>
  <si>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</si>
  <si>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</si>
  <si>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</si>
  <si>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31 MAI 2016</t>
  </si>
  <si>
    <t>INTRA-COMMODITY (Inter-Month) SPREAD CHARGES EFFECTIVE FROM MAY 31, 2016 TO JUNE 6, 2016</t>
  </si>
  <si>
    <t>INTER-COMMODITY SPREAD CHARGES EFFECTIVE FROM MAY 31, 2016 TO JUNE 6, 2016</t>
  </si>
  <si>
    <t>IMPUTATIONS POUR POSITION MIXTE INTRA-MARCHANDISES INTERMENSUELLE EN VIGUEUR DU 31 MAI 2016 AU 6 JUIN 2016</t>
  </si>
  <si>
    <t>IMPUTATIONS POUR POSITION MIXTE INTER-MARCHANDISE EN VIGUEUR DU 31 MAI 2016 AU 6 JUIN 2016</t>
  </si>
  <si>
    <t>MINIMUM MARGIN INTERVALS EFFECTIVE ON MAY 31, 2016</t>
  </si>
  <si>
    <r>
      <t xml:space="preserve">INTRA-COMMODITY (Butterfly) SPREAD CHARGES EFFECTIVE FROM MAY 31, 2016 TO JUNE 6, 2016
</t>
    </r>
    <r>
      <rPr>
        <b/>
        <sz val="12"/>
        <color indexed="9"/>
        <rFont val="Arial"/>
        <family val="2"/>
      </rPr>
      <t>Butterfly strategies are currently not offered for the contracts of the third year (the Greens)</t>
    </r>
  </si>
  <si>
    <r>
      <t xml:space="preserve">IMPUTATIONS POUR POSITION MIXTE  ("Butterfly") INTRA-MARCHANDISES EN VIGUEUR DU 31 MAI 2016 AU 6 JUIN 2016
</t>
    </r>
    <r>
      <rPr>
        <b/>
        <sz val="12"/>
        <color indexed="9"/>
        <rFont val="Arial"/>
        <family val="2"/>
      </rPr>
      <t>Les stratégies "Butterfly" ne sont pas actuellement offertes pour les contrats de la troisième année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</si>
</sst>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9" fillId="0" borderId="41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6" width="11.421875" style="1" customWidth="1"/>
    <col min="57" max="16384" width="11.421875" style="0" customWidth="1"/>
  </cols>
  <sheetData>
    <row r="1" spans="1:6" ht="60" customHeight="1">
      <c r="A1" s="63"/>
      <c r="B1" s="64"/>
      <c r="C1" s="64"/>
      <c r="D1" s="64"/>
      <c r="E1" s="64"/>
      <c r="F1" s="65"/>
    </row>
    <row r="2" spans="1:6" ht="51.75" customHeight="1" thickBot="1">
      <c r="A2" s="66" t="s">
        <v>849</v>
      </c>
      <c r="B2" s="67"/>
      <c r="C2" s="67"/>
      <c r="D2" s="67"/>
      <c r="E2" s="67"/>
      <c r="F2" s="68"/>
    </row>
    <row r="3" spans="1:6" ht="12.75" customHeight="1">
      <c r="A3" s="69" t="s">
        <v>38</v>
      </c>
      <c r="B3" s="71" t="s">
        <v>1</v>
      </c>
      <c r="C3" s="71" t="s">
        <v>2</v>
      </c>
      <c r="D3" s="71" t="s">
        <v>3</v>
      </c>
      <c r="E3" s="71" t="s">
        <v>39</v>
      </c>
      <c r="F3" s="73" t="s">
        <v>40</v>
      </c>
    </row>
    <row r="4" spans="1:6" ht="18.75" customHeight="1" thickBot="1">
      <c r="A4" s="70"/>
      <c r="B4" s="72"/>
      <c r="C4" s="72"/>
      <c r="D4" s="72"/>
      <c r="E4" s="72"/>
      <c r="F4" s="74"/>
    </row>
    <row r="5" spans="1:6" ht="15">
      <c r="A5" s="2" t="s">
        <v>91</v>
      </c>
      <c r="B5" s="3" t="s">
        <v>92</v>
      </c>
      <c r="C5" s="4">
        <v>0.11110034373736839</v>
      </c>
      <c r="D5" s="5">
        <v>0.11111759939095588</v>
      </c>
      <c r="E5" s="6">
        <v>0</v>
      </c>
      <c r="F5" s="7">
        <v>0</v>
      </c>
    </row>
    <row r="6" spans="1:6" ht="15">
      <c r="A6" s="8" t="s">
        <v>93</v>
      </c>
      <c r="B6" s="9" t="s">
        <v>94</v>
      </c>
      <c r="C6" s="4">
        <v>0.15817631056403492</v>
      </c>
      <c r="D6" s="10">
        <v>0.15774764438756325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0.1629191620524207</v>
      </c>
      <c r="D7" s="15">
        <v>0.16290114220143256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0.06476458780950864</v>
      </c>
      <c r="D8" s="15">
        <v>0.06476485967592704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0.14227267367604574</v>
      </c>
      <c r="D9" s="15">
        <v>0.14227115747113012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0.06838216764947885</v>
      </c>
      <c r="D10" s="15">
        <v>0.06838068640856113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0.12960144784751937</v>
      </c>
      <c r="D11" s="15">
        <v>0.12960679691882457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0.0888342949696553</v>
      </c>
      <c r="D12" s="15">
        <v>0.08844703598085123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0.09006385555633278</v>
      </c>
      <c r="D13" s="15">
        <v>0.08979978646809215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0.19801757994494057</v>
      </c>
      <c r="D14" s="15">
        <v>0.1971462909244133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0.33297271282140517</v>
      </c>
      <c r="D15" s="15">
        <v>0.3316599426416613</v>
      </c>
      <c r="E15" s="16">
        <v>1</v>
      </c>
      <c r="F15" s="17">
        <v>0</v>
      </c>
    </row>
    <row r="16" spans="1:6" ht="15">
      <c r="A16" s="13" t="s">
        <v>113</v>
      </c>
      <c r="B16" s="14" t="s">
        <v>114</v>
      </c>
      <c r="C16" s="4">
        <v>0.09313051209713137</v>
      </c>
      <c r="D16" s="15">
        <v>0.09312025434813138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0.10148786399535578</v>
      </c>
      <c r="D17" s="15">
        <v>0.10122075745806572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0.19220293259631047</v>
      </c>
      <c r="D18" s="15">
        <v>0.19499336310946416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0.07260353442583384</v>
      </c>
      <c r="D19" s="15">
        <v>0.07303653311301453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0.06134889957552126</v>
      </c>
      <c r="D20" s="15">
        <v>0.0610449295616515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0.07583254060299494</v>
      </c>
      <c r="D21" s="15">
        <v>0.07583741950807879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0.19092135687981912</v>
      </c>
      <c r="D22" s="15">
        <v>0.19500836246772285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0.0938523454023377</v>
      </c>
      <c r="D23" s="15">
        <v>0.09385505601088455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0.11772487489135688</v>
      </c>
      <c r="D24" s="15">
        <v>0.11713590849870607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0.16635032326893537</v>
      </c>
      <c r="D25" s="15">
        <v>0.16634902935089577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0.11154537703241296</v>
      </c>
      <c r="D26" s="15">
        <v>0.11153701590467084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0.073769299201206</v>
      </c>
      <c r="D27" s="15">
        <v>0.07377082108013458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0.18326674735368037</v>
      </c>
      <c r="D28" s="15">
        <v>0.18237038469726333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0.130579221843221</v>
      </c>
      <c r="D29" s="15">
        <v>0.1298959923424076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0.12918564250866751</v>
      </c>
      <c r="D30" s="15">
        <v>0.12916065216208583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0.06456035515407287</v>
      </c>
      <c r="D31" s="15">
        <v>0.06455787699655122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0.16819097678121847</v>
      </c>
      <c r="D32" s="15">
        <v>0.16721947080366345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0.1133856807045905</v>
      </c>
      <c r="D33" s="15">
        <v>0.11363902179121424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0.06976348273246619</v>
      </c>
      <c r="D34" s="15">
        <v>0.06976902026592569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0.1442358272411091</v>
      </c>
      <c r="D35" s="15">
        <v>0.14422459599981147</v>
      </c>
      <c r="E35" s="16">
        <v>0</v>
      </c>
      <c r="F35" s="17">
        <v>0</v>
      </c>
    </row>
    <row r="36" spans="1:6" ht="15">
      <c r="A36" s="13" t="s">
        <v>153</v>
      </c>
      <c r="B36" s="14" t="s">
        <v>154</v>
      </c>
      <c r="C36" s="4">
        <v>0.2075096746900897</v>
      </c>
      <c r="D36" s="15">
        <v>0.20637987929879473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0.12916270931118085</v>
      </c>
      <c r="D37" s="15">
        <v>0.12915374143383104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0.05285816230403143</v>
      </c>
      <c r="D38" s="15">
        <v>0.052851500377238965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0.23656593620173336</v>
      </c>
      <c r="D39" s="15">
        <v>0.2353931443011644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0.07524937748895927</v>
      </c>
      <c r="D40" s="15">
        <v>0.07530162683547953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0.0749563022339785</v>
      </c>
      <c r="D41" s="15">
        <v>0.07457876769225966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0.07192150974755313</v>
      </c>
      <c r="D42" s="15">
        <v>0.0719252576484572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0.05334645204661305</v>
      </c>
      <c r="D43" s="15">
        <v>0.05315227419222211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0.18189355275007776</v>
      </c>
      <c r="D44" s="15">
        <v>0.1809885858475553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0.08490946052412295</v>
      </c>
      <c r="D45" s="15">
        <v>0.08489293679617971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0.0545341215982853</v>
      </c>
      <c r="D46" s="15">
        <v>0.054535308276517404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0.26260324421919906</v>
      </c>
      <c r="D47" s="15">
        <v>0.2612649386901662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0.23180206133440417</v>
      </c>
      <c r="D48" s="15">
        <v>0.23280675340183804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0.0558507528434087</v>
      </c>
      <c r="D49" s="15">
        <v>0.05567134495580027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0.05199125021942215</v>
      </c>
      <c r="D50" s="15">
        <v>0.05172658983919169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0.25753905809398814</v>
      </c>
      <c r="D51" s="15">
        <v>0.25626651036091597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0.2562004917669376</v>
      </c>
      <c r="D52" s="15">
        <v>0.25489335132691826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0.11338725926584556</v>
      </c>
      <c r="D53" s="15">
        <v>0.11336019252364313</v>
      </c>
      <c r="E53" s="16">
        <v>0</v>
      </c>
      <c r="F53" s="17">
        <v>0</v>
      </c>
    </row>
    <row r="54" spans="1:6" ht="15">
      <c r="A54" s="13" t="s">
        <v>189</v>
      </c>
      <c r="B54" s="14" t="s">
        <v>190</v>
      </c>
      <c r="C54" s="4">
        <v>0.06957339020345638</v>
      </c>
      <c r="D54" s="15">
        <v>0.06956047422302689</v>
      </c>
      <c r="E54" s="16">
        <v>0</v>
      </c>
      <c r="F54" s="17">
        <v>0</v>
      </c>
    </row>
    <row r="55" spans="1:6" ht="15">
      <c r="A55" s="13" t="s">
        <v>191</v>
      </c>
      <c r="B55" s="14" t="s">
        <v>192</v>
      </c>
      <c r="C55" s="4">
        <v>0.10213392787304346</v>
      </c>
      <c r="D55" s="15">
        <v>0.1021342051679828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0.05774342824898685</v>
      </c>
      <c r="D56" s="15">
        <v>0.0577449425037834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0.11278683420001781</v>
      </c>
      <c r="D57" s="15">
        <v>0.11218951441135533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0.06529591404012249</v>
      </c>
      <c r="D58" s="15">
        <v>0.06529054576663883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0.10235574025231495</v>
      </c>
      <c r="D59" s="15">
        <v>0.10202918915521599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0.10219031066772488</v>
      </c>
      <c r="D60" s="15">
        <v>0.10218276747406592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4">
        <v>0.16225028909319952</v>
      </c>
      <c r="D61" s="21">
        <v>0.16175738763061265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4">
        <v>0.13786248622123615</v>
      </c>
      <c r="D62" s="21">
        <v>0.13725822532046347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4">
        <v>0.13273765788801264</v>
      </c>
      <c r="D63" s="21">
        <v>0.13243405373391914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4">
        <v>0.24226421331501163</v>
      </c>
      <c r="D64" s="21">
        <v>0.24107006787185034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4">
        <v>0.11468895639916732</v>
      </c>
      <c r="D65" s="21">
        <v>0.11468686006111085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0.18049876259733383</v>
      </c>
      <c r="D66" s="21">
        <v>0.1805176878307726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0.19105529674954422</v>
      </c>
      <c r="D67" s="15">
        <v>0.19105230209375534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0.04626049959167331</v>
      </c>
      <c r="D68" s="15">
        <v>0.04626026139087577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0.061721638662157186</v>
      </c>
      <c r="D69" s="15">
        <v>0.06171203264342723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0.07827123731741331</v>
      </c>
      <c r="D70" s="15">
        <v>0.07827048752897361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0.09093882278179351</v>
      </c>
      <c r="D71" s="15">
        <v>0.09071716429823737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0.06474677794696157</v>
      </c>
      <c r="D72" s="15">
        <v>0.06473819724356904</v>
      </c>
      <c r="E72" s="16">
        <v>0</v>
      </c>
      <c r="F72" s="17">
        <v>0</v>
      </c>
    </row>
    <row r="73" spans="1:6" ht="15">
      <c r="A73" s="13" t="s">
        <v>227</v>
      </c>
      <c r="B73" s="14" t="s">
        <v>228</v>
      </c>
      <c r="C73" s="4">
        <v>0.16145180322765507</v>
      </c>
      <c r="D73" s="15">
        <v>0.16061900229846388</v>
      </c>
      <c r="E73" s="16">
        <v>0</v>
      </c>
      <c r="F73" s="17">
        <v>0</v>
      </c>
    </row>
    <row r="74" spans="1:6" ht="15">
      <c r="A74" s="13" t="s">
        <v>229</v>
      </c>
      <c r="B74" s="14" t="s">
        <v>230</v>
      </c>
      <c r="C74" s="4">
        <v>0.09905390151399986</v>
      </c>
      <c r="D74" s="15">
        <v>0.0991370602400691</v>
      </c>
      <c r="E74" s="16">
        <v>0</v>
      </c>
      <c r="F74" s="17">
        <v>0</v>
      </c>
    </row>
    <row r="75" spans="1:6" ht="15">
      <c r="A75" s="13" t="s">
        <v>231</v>
      </c>
      <c r="B75" s="14" t="s">
        <v>232</v>
      </c>
      <c r="C75" s="4">
        <v>0.10604175908905174</v>
      </c>
      <c r="D75" s="15">
        <v>0.1060414259801548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0.05709894963912946</v>
      </c>
      <c r="D76" s="15">
        <v>0.057102461673944616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0.1929516954255883</v>
      </c>
      <c r="D77" s="15">
        <v>0.1930988005377938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0.11784777207124394</v>
      </c>
      <c r="D78" s="15">
        <v>0.11724732794738692</v>
      </c>
      <c r="E78" s="16">
        <v>0</v>
      </c>
      <c r="F78" s="17">
        <v>0</v>
      </c>
    </row>
    <row r="79" spans="1:6" ht="15">
      <c r="A79" s="13" t="s">
        <v>239</v>
      </c>
      <c r="B79" s="14" t="s">
        <v>240</v>
      </c>
      <c r="C79" s="4">
        <v>0.06137165406945772</v>
      </c>
      <c r="D79" s="15">
        <v>0.06137351745566214</v>
      </c>
      <c r="E79" s="16">
        <v>0</v>
      </c>
      <c r="F79" s="17">
        <v>0</v>
      </c>
    </row>
    <row r="80" spans="1:6" ht="15">
      <c r="A80" s="13" t="s">
        <v>241</v>
      </c>
      <c r="B80" s="14" t="s">
        <v>242</v>
      </c>
      <c r="C80" s="4">
        <v>0.08558257636366647</v>
      </c>
      <c r="D80" s="15">
        <v>0.08537574036276084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0.1522279211662549</v>
      </c>
      <c r="D81" s="15">
        <v>0.15147329507656696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0.0720559616598558</v>
      </c>
      <c r="D82" s="15">
        <v>0.07196911063675362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0.1757194687858995</v>
      </c>
      <c r="D83" s="15">
        <v>0.17487783280666727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0.05355853468633129</v>
      </c>
      <c r="D84" s="15">
        <v>0.05355449457016347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0.07382752314755267</v>
      </c>
      <c r="D85" s="15">
        <v>0.07382189138800893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0.06865823524889261</v>
      </c>
      <c r="D86" s="15">
        <v>0.0684764725546682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0.06376664282891917</v>
      </c>
      <c r="D87" s="15">
        <v>0.06345872540711467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0.049673200059447725</v>
      </c>
      <c r="D88" s="15">
        <v>0.049676515239284645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0.1038295272306999</v>
      </c>
      <c r="D89" s="15">
        <v>0.10347466812863534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0.08996108712256858</v>
      </c>
      <c r="D90" s="15">
        <v>0.08966864229205206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0.24115689898787987</v>
      </c>
      <c r="D91" s="15">
        <v>0.2415484452295167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0.08375100557518383</v>
      </c>
      <c r="D92" s="15">
        <v>0.08333013279840713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0.15505962028572567</v>
      </c>
      <c r="D93" s="15">
        <v>0.15430198224223157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0.127816878258184</v>
      </c>
      <c r="D94" s="15">
        <v>0.12723800020068288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0.1720501904423277</v>
      </c>
      <c r="D95" s="15">
        <v>0.17203913549587707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0.09752019245954194</v>
      </c>
      <c r="D96" s="15">
        <v>0.0973465989592454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0.1658584811511412</v>
      </c>
      <c r="D97" s="15">
        <v>0.16582033972507723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0.05187635239939564</v>
      </c>
      <c r="D98" s="15">
        <v>0.05170741229900673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0.06931927949443338</v>
      </c>
      <c r="D99" s="15">
        <v>0.06928269579171588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0.12301752157125603</v>
      </c>
      <c r="D100" s="15">
        <v>0.12274001287600625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0.2198186526813992</v>
      </c>
      <c r="D101" s="15">
        <v>0.22160227464728888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0.05261230447731486</v>
      </c>
      <c r="D102" s="15">
        <v>0.05235080761374386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0.10765829360928969</v>
      </c>
      <c r="D103" s="15">
        <v>0.10708659729948249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0.07963549469122387</v>
      </c>
      <c r="D104" s="15">
        <v>0.07962183533052654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0.21621658630147694</v>
      </c>
      <c r="D105" s="15">
        <v>0.21513192514229348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0.06948500828656602</v>
      </c>
      <c r="D106" s="15">
        <v>0.06947640537853624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0.22625170069562653</v>
      </c>
      <c r="D107" s="15">
        <v>0.22669783615728228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0.09610838158909467</v>
      </c>
      <c r="D108" s="15">
        <v>0.09560843995282925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0.12485621923210309</v>
      </c>
      <c r="D109" s="15">
        <v>0.12650398605195168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0.189562235353457</v>
      </c>
      <c r="D110" s="15">
        <v>0.18918531479618747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0.04399254064222207</v>
      </c>
      <c r="D111" s="15">
        <v>0.043992469546290776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0.075307095584515</v>
      </c>
      <c r="D112" s="15">
        <v>0.07494297418415484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0.08444262325242359</v>
      </c>
      <c r="D113" s="15">
        <v>0.0840145341800018</v>
      </c>
      <c r="E113" s="16">
        <v>0</v>
      </c>
      <c r="F113" s="17">
        <v>0</v>
      </c>
    </row>
    <row r="114" spans="1:6" ht="15">
      <c r="A114" s="13" t="s">
        <v>309</v>
      </c>
      <c r="B114" s="14" t="s">
        <v>310</v>
      </c>
      <c r="C114" s="4">
        <v>0.07614504068282636</v>
      </c>
      <c r="D114" s="15">
        <v>0.0757589832396803</v>
      </c>
      <c r="E114" s="16">
        <v>0</v>
      </c>
      <c r="F114" s="17">
        <v>0</v>
      </c>
    </row>
    <row r="115" spans="1:6" ht="15">
      <c r="A115" s="13" t="s">
        <v>311</v>
      </c>
      <c r="B115" s="14" t="s">
        <v>312</v>
      </c>
      <c r="C115" s="4">
        <v>0.19918831635105727</v>
      </c>
      <c r="D115" s="15">
        <v>0.19831485848781047</v>
      </c>
      <c r="E115" s="16">
        <v>0</v>
      </c>
      <c r="F115" s="17">
        <v>0</v>
      </c>
    </row>
    <row r="116" spans="1:6" ht="15">
      <c r="A116" s="13" t="s">
        <v>313</v>
      </c>
      <c r="B116" s="14" t="s">
        <v>314</v>
      </c>
      <c r="C116" s="4">
        <v>0.1642367628012576</v>
      </c>
      <c r="D116" s="15">
        <v>0.16332112941953406</v>
      </c>
      <c r="E116" s="16">
        <v>0</v>
      </c>
      <c r="F116" s="17">
        <v>0</v>
      </c>
    </row>
    <row r="117" spans="1:6" ht="15">
      <c r="A117" s="13" t="s">
        <v>315</v>
      </c>
      <c r="B117" s="14" t="s">
        <v>316</v>
      </c>
      <c r="C117" s="4">
        <v>0.08919547463959021</v>
      </c>
      <c r="D117" s="15">
        <v>0.09001707270570437</v>
      </c>
      <c r="E117" s="16">
        <v>0</v>
      </c>
      <c r="F117" s="17">
        <v>0</v>
      </c>
    </row>
    <row r="118" spans="1:6" ht="15">
      <c r="A118" s="13" t="s">
        <v>317</v>
      </c>
      <c r="B118" s="14" t="s">
        <v>318</v>
      </c>
      <c r="C118" s="4">
        <v>0.09477023567442491</v>
      </c>
      <c r="D118" s="15">
        <v>0.09477063580866078</v>
      </c>
      <c r="E118" s="16">
        <v>0</v>
      </c>
      <c r="F118" s="17">
        <v>0</v>
      </c>
    </row>
    <row r="119" spans="1:6" ht="15">
      <c r="A119" s="13" t="s">
        <v>319</v>
      </c>
      <c r="B119" s="14" t="s">
        <v>320</v>
      </c>
      <c r="C119" s="4">
        <v>0.04575748157737535</v>
      </c>
      <c r="D119" s="15">
        <v>0.04575781866183017</v>
      </c>
      <c r="E119" s="16">
        <v>0</v>
      </c>
      <c r="F119" s="17">
        <v>0</v>
      </c>
    </row>
    <row r="120" spans="1:6" ht="15">
      <c r="A120" s="13" t="s">
        <v>321</v>
      </c>
      <c r="B120" s="14" t="s">
        <v>322</v>
      </c>
      <c r="C120" s="4">
        <v>0.3329433121971231</v>
      </c>
      <c r="D120" s="15">
        <v>0.33142055755961236</v>
      </c>
      <c r="E120" s="16">
        <v>0</v>
      </c>
      <c r="F120" s="17">
        <v>0</v>
      </c>
    </row>
    <row r="121" spans="1:6" ht="15">
      <c r="A121" s="13" t="s">
        <v>323</v>
      </c>
      <c r="B121" s="14" t="s">
        <v>324</v>
      </c>
      <c r="C121" s="4">
        <v>0.11181177039998008</v>
      </c>
      <c r="D121" s="15">
        <v>0.11126601865423745</v>
      </c>
      <c r="E121" s="16">
        <v>0</v>
      </c>
      <c r="F121" s="17">
        <v>0</v>
      </c>
    </row>
    <row r="122" spans="1:6" ht="15">
      <c r="A122" s="13" t="s">
        <v>323</v>
      </c>
      <c r="B122" s="14" t="s">
        <v>325</v>
      </c>
      <c r="C122" s="4">
        <v>0.18542575944392642</v>
      </c>
      <c r="D122" s="15">
        <v>0.18451607182097027</v>
      </c>
      <c r="E122" s="16">
        <v>1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0.19899444408079411</v>
      </c>
      <c r="D123" s="15">
        <v>0.1989557635908082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0.1597458379685183</v>
      </c>
      <c r="D124" s="15">
        <v>0.15974419480111077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0.13506831768738708</v>
      </c>
      <c r="D125" s="15">
        <v>0.1343873860134932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0.0613907752316105</v>
      </c>
      <c r="D126" s="15">
        <v>0.06110388735803858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0.0884486035989478</v>
      </c>
      <c r="D127" s="15">
        <v>0.0879573094567283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0.17749434877842923</v>
      </c>
      <c r="D128" s="15">
        <v>0.17796344171350842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0.1443022042307784</v>
      </c>
      <c r="D129" s="15">
        <v>0.14366126567813065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0.09115680937261778</v>
      </c>
      <c r="D130" s="15">
        <v>0.09115665990510675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0.11966396446465816</v>
      </c>
      <c r="D131" s="15">
        <v>0.11913329024588674</v>
      </c>
      <c r="E131" s="16">
        <v>0</v>
      </c>
      <c r="F131" s="17">
        <v>0</v>
      </c>
    </row>
    <row r="132" spans="1:6" ht="15">
      <c r="A132" s="13" t="s">
        <v>344</v>
      </c>
      <c r="B132" s="18" t="s">
        <v>345</v>
      </c>
      <c r="C132" s="4">
        <v>0.07714462218487678</v>
      </c>
      <c r="D132" s="15">
        <v>0.07714122334808074</v>
      </c>
      <c r="E132" s="16">
        <v>0</v>
      </c>
      <c r="F132" s="17">
        <v>0</v>
      </c>
    </row>
    <row r="133" spans="1:6" ht="15">
      <c r="A133" s="13" t="s">
        <v>346</v>
      </c>
      <c r="B133" s="14" t="s">
        <v>347</v>
      </c>
      <c r="C133" s="4">
        <v>0.09621110640147337</v>
      </c>
      <c r="D133" s="15">
        <v>0.09620713641386808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0.10852446693332549</v>
      </c>
      <c r="D134" s="15">
        <v>0.10852681410005088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0.07817323782800609</v>
      </c>
      <c r="D135" s="15">
        <v>0.07817545024206247</v>
      </c>
      <c r="E135" s="16">
        <v>0</v>
      </c>
      <c r="F135" s="17">
        <v>0</v>
      </c>
    </row>
    <row r="136" spans="1:6" ht="15">
      <c r="A136" s="13" t="s">
        <v>352</v>
      </c>
      <c r="B136" s="14" t="s">
        <v>353</v>
      </c>
      <c r="C136" s="4">
        <v>0.09751055857325532</v>
      </c>
      <c r="D136" s="15">
        <v>0.09701758071952118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0.14367760949053893</v>
      </c>
      <c r="D137" s="15">
        <v>0.14292568666639646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0.17386458181757342</v>
      </c>
      <c r="D138" s="15">
        <v>0.17386393089635607</v>
      </c>
      <c r="E138" s="16">
        <v>0</v>
      </c>
      <c r="F138" s="17">
        <v>0</v>
      </c>
    </row>
    <row r="139" spans="1:6" ht="15">
      <c r="A139" s="13" t="s">
        <v>358</v>
      </c>
      <c r="B139" s="18" t="s">
        <v>359</v>
      </c>
      <c r="C139" s="4">
        <v>0.06064834984999385</v>
      </c>
      <c r="D139" s="15">
        <v>0.06064943734177737</v>
      </c>
      <c r="E139" s="16">
        <v>0</v>
      </c>
      <c r="F139" s="17">
        <v>0</v>
      </c>
    </row>
    <row r="140" spans="1:6" ht="15">
      <c r="A140" s="13" t="s">
        <v>360</v>
      </c>
      <c r="B140" s="14" t="s">
        <v>361</v>
      </c>
      <c r="C140" s="4">
        <v>0.03833246082696345</v>
      </c>
      <c r="D140" s="15">
        <v>0.0382127607152712</v>
      </c>
      <c r="E140" s="16">
        <v>0</v>
      </c>
      <c r="F140" s="17">
        <v>0</v>
      </c>
    </row>
    <row r="141" spans="1:6" ht="15">
      <c r="A141" s="13" t="s">
        <v>362</v>
      </c>
      <c r="B141" s="14" t="s">
        <v>363</v>
      </c>
      <c r="C141" s="4">
        <v>0.10267786028828094</v>
      </c>
      <c r="D141" s="15">
        <v>0.10234140308353945</v>
      </c>
      <c r="E141" s="16">
        <v>0</v>
      </c>
      <c r="F141" s="17">
        <v>0</v>
      </c>
    </row>
    <row r="142" spans="1:6" ht="15">
      <c r="A142" s="13" t="s">
        <v>364</v>
      </c>
      <c r="B142" s="14" t="s">
        <v>365</v>
      </c>
      <c r="C142" s="4">
        <v>0.2471764296733069</v>
      </c>
      <c r="D142" s="15">
        <v>0.2459322381473224</v>
      </c>
      <c r="E142" s="16">
        <v>0</v>
      </c>
      <c r="F142" s="17">
        <v>0</v>
      </c>
    </row>
    <row r="143" spans="1:6" ht="15">
      <c r="A143" s="13" t="s">
        <v>366</v>
      </c>
      <c r="B143" s="14" t="s">
        <v>367</v>
      </c>
      <c r="C143" s="4">
        <v>0.10826013516987096</v>
      </c>
      <c r="D143" s="15">
        <v>0.10826914907935108</v>
      </c>
      <c r="E143" s="16">
        <v>0</v>
      </c>
      <c r="F143" s="17">
        <v>0</v>
      </c>
    </row>
    <row r="144" spans="1:6" ht="15">
      <c r="A144" s="24" t="s">
        <v>368</v>
      </c>
      <c r="B144" s="14" t="s">
        <v>369</v>
      </c>
      <c r="C144" s="4">
        <v>0.18346741937563518</v>
      </c>
      <c r="D144" s="15">
        <v>0.18254273028877424</v>
      </c>
      <c r="E144" s="16">
        <v>0</v>
      </c>
      <c r="F144" s="17">
        <v>0</v>
      </c>
    </row>
    <row r="145" spans="1:6" ht="15">
      <c r="A145" s="13" t="s">
        <v>370</v>
      </c>
      <c r="B145" s="14" t="s">
        <v>371</v>
      </c>
      <c r="C145" s="4">
        <v>0.18334270524296062</v>
      </c>
      <c r="D145" s="15">
        <v>0.18241600170934408</v>
      </c>
      <c r="E145" s="16">
        <v>0</v>
      </c>
      <c r="F145" s="17">
        <v>0</v>
      </c>
    </row>
    <row r="146" spans="1:6" ht="15">
      <c r="A146" s="13" t="s">
        <v>372</v>
      </c>
      <c r="B146" s="14" t="s">
        <v>373</v>
      </c>
      <c r="C146" s="4">
        <v>0.10176511564473079</v>
      </c>
      <c r="D146" s="15">
        <v>0.1017584301433404</v>
      </c>
      <c r="E146" s="16">
        <v>0</v>
      </c>
      <c r="F146" s="17">
        <v>0</v>
      </c>
    </row>
    <row r="147" spans="1:6" ht="15">
      <c r="A147" s="13" t="s">
        <v>374</v>
      </c>
      <c r="B147" s="14" t="s">
        <v>375</v>
      </c>
      <c r="C147" s="4">
        <v>0.10162535565098883</v>
      </c>
      <c r="D147" s="15">
        <v>0.10161817470320969</v>
      </c>
      <c r="E147" s="16">
        <v>0</v>
      </c>
      <c r="F147" s="17">
        <v>0</v>
      </c>
    </row>
    <row r="148" spans="1:6" ht="15">
      <c r="A148" s="13" t="s">
        <v>376</v>
      </c>
      <c r="B148" s="14" t="s">
        <v>377</v>
      </c>
      <c r="C148" s="4">
        <v>0.2569290166179582</v>
      </c>
      <c r="D148" s="15">
        <v>0.25652065455935746</v>
      </c>
      <c r="E148" s="16">
        <v>0</v>
      </c>
      <c r="F148" s="17">
        <v>0</v>
      </c>
    </row>
    <row r="149" spans="1:6" ht="15">
      <c r="A149" s="13" t="s">
        <v>378</v>
      </c>
      <c r="B149" s="14" t="s">
        <v>379</v>
      </c>
      <c r="C149" s="4">
        <v>0.2585336852893501</v>
      </c>
      <c r="D149" s="15">
        <v>0.2580502310851912</v>
      </c>
      <c r="E149" s="16">
        <v>0</v>
      </c>
      <c r="F149" s="17">
        <v>0</v>
      </c>
    </row>
    <row r="150" spans="1:6" ht="15">
      <c r="A150" s="13" t="s">
        <v>380</v>
      </c>
      <c r="B150" s="14" t="s">
        <v>381</v>
      </c>
      <c r="C150" s="4">
        <v>0.04237789917088775</v>
      </c>
      <c r="D150" s="15">
        <v>0.0421785664993112</v>
      </c>
      <c r="E150" s="16">
        <v>0</v>
      </c>
      <c r="F150" s="17">
        <v>0</v>
      </c>
    </row>
    <row r="151" spans="1:6" ht="15">
      <c r="A151" s="13" t="s">
        <v>382</v>
      </c>
      <c r="B151" s="14" t="s">
        <v>383</v>
      </c>
      <c r="C151" s="4">
        <v>0.22380833346695525</v>
      </c>
      <c r="D151" s="15">
        <v>0.22270512556019786</v>
      </c>
      <c r="E151" s="16">
        <v>0</v>
      </c>
      <c r="F151" s="17">
        <v>0</v>
      </c>
    </row>
    <row r="152" spans="1:6" ht="15">
      <c r="A152" s="13" t="s">
        <v>384</v>
      </c>
      <c r="B152" s="14" t="s">
        <v>385</v>
      </c>
      <c r="C152" s="4">
        <v>0.24707433710239565</v>
      </c>
      <c r="D152" s="15">
        <v>0.24605443918840983</v>
      </c>
      <c r="E152" s="16">
        <v>0</v>
      </c>
      <c r="F152" s="17">
        <v>0</v>
      </c>
    </row>
    <row r="153" spans="1:6" ht="15">
      <c r="A153" s="13" t="s">
        <v>386</v>
      </c>
      <c r="B153" s="14" t="s">
        <v>387</v>
      </c>
      <c r="C153" s="4">
        <v>0.22196482401819123</v>
      </c>
      <c r="D153" s="15">
        <v>0.22083841569436521</v>
      </c>
      <c r="E153" s="16">
        <v>0</v>
      </c>
      <c r="F153" s="17">
        <v>0</v>
      </c>
    </row>
    <row r="154" spans="1:6" ht="15">
      <c r="A154" s="13" t="s">
        <v>388</v>
      </c>
      <c r="B154" s="14" t="s">
        <v>389</v>
      </c>
      <c r="C154" s="4">
        <v>0.23665891105938452</v>
      </c>
      <c r="D154" s="15">
        <v>0.23549472784174993</v>
      </c>
      <c r="E154" s="16">
        <v>0</v>
      </c>
      <c r="F154" s="17">
        <v>0</v>
      </c>
    </row>
    <row r="155" spans="1:6" ht="15">
      <c r="A155" s="13" t="s">
        <v>390</v>
      </c>
      <c r="B155" s="14" t="s">
        <v>391</v>
      </c>
      <c r="C155" s="4">
        <v>0.23400763785955261</v>
      </c>
      <c r="D155" s="15">
        <v>0.2328570780709163</v>
      </c>
      <c r="E155" s="16">
        <v>0</v>
      </c>
      <c r="F155" s="17">
        <v>0</v>
      </c>
    </row>
    <row r="156" spans="1:6" ht="15">
      <c r="A156" s="13" t="s">
        <v>392</v>
      </c>
      <c r="B156" s="14" t="s">
        <v>393</v>
      </c>
      <c r="C156" s="4">
        <v>0.06641302759308876</v>
      </c>
      <c r="D156" s="15">
        <v>0.06641195606187472</v>
      </c>
      <c r="E156" s="16">
        <v>0</v>
      </c>
      <c r="F156" s="17">
        <v>0</v>
      </c>
    </row>
    <row r="157" spans="1:6" ht="15">
      <c r="A157" s="13" t="s">
        <v>394</v>
      </c>
      <c r="B157" s="14" t="s">
        <v>395</v>
      </c>
      <c r="C157" s="4">
        <v>0.1152698626148094</v>
      </c>
      <c r="D157" s="15">
        <v>0.11472547454264241</v>
      </c>
      <c r="E157" s="16">
        <v>0</v>
      </c>
      <c r="F157" s="17">
        <v>0</v>
      </c>
    </row>
    <row r="158" spans="1:6" ht="15">
      <c r="A158" s="13" t="s">
        <v>396</v>
      </c>
      <c r="B158" s="14" t="s">
        <v>397</v>
      </c>
      <c r="C158" s="4">
        <v>0.09560539947378831</v>
      </c>
      <c r="D158" s="15">
        <v>0.09559950889154781</v>
      </c>
      <c r="E158" s="16">
        <v>0</v>
      </c>
      <c r="F158" s="17">
        <v>0</v>
      </c>
    </row>
    <row r="159" spans="1:6" ht="15">
      <c r="A159" s="13" t="s">
        <v>398</v>
      </c>
      <c r="B159" s="14" t="s">
        <v>399</v>
      </c>
      <c r="C159" s="4">
        <v>0.04132009346943826</v>
      </c>
      <c r="D159" s="15">
        <v>0.041131761492556394</v>
      </c>
      <c r="E159" s="16">
        <v>0</v>
      </c>
      <c r="F159" s="17">
        <v>0</v>
      </c>
    </row>
    <row r="160" spans="1:6" ht="15">
      <c r="A160" s="13" t="s">
        <v>400</v>
      </c>
      <c r="B160" s="14" t="s">
        <v>401</v>
      </c>
      <c r="C160" s="4">
        <v>0.09479579174211981</v>
      </c>
      <c r="D160" s="15">
        <v>0.0947899450141221</v>
      </c>
      <c r="E160" s="16">
        <v>0</v>
      </c>
      <c r="F160" s="17">
        <v>0</v>
      </c>
    </row>
    <row r="161" spans="1:6" ht="15">
      <c r="A161" s="24" t="s">
        <v>402</v>
      </c>
      <c r="B161" s="14" t="s">
        <v>403</v>
      </c>
      <c r="C161" s="4">
        <v>0.07070622191002225</v>
      </c>
      <c r="D161" s="15">
        <v>0.07071030498255249</v>
      </c>
      <c r="E161" s="16">
        <v>0</v>
      </c>
      <c r="F161" s="17">
        <v>0</v>
      </c>
    </row>
    <row r="162" spans="1:6" ht="15">
      <c r="A162" s="13" t="s">
        <v>404</v>
      </c>
      <c r="B162" s="14" t="s">
        <v>405</v>
      </c>
      <c r="C162" s="4">
        <v>0.05984064447898196</v>
      </c>
      <c r="D162" s="15">
        <v>0.059838728194820584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0.15442293605721474</v>
      </c>
      <c r="D163" s="15">
        <v>0.1535514107430805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0.05930745780538968</v>
      </c>
      <c r="D164" s="15">
        <v>0.05947745115638721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0.05279770477348765</v>
      </c>
      <c r="D165" s="15">
        <v>0.05279636132408373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0.21535813143328544</v>
      </c>
      <c r="D166" s="15">
        <v>0.2155304907369192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0.07310397586637378</v>
      </c>
      <c r="D167" s="15">
        <v>0.07308347023162079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0.08094599548260503</v>
      </c>
      <c r="D168" s="15">
        <v>0.08093808300800949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0.08359128460572827</v>
      </c>
      <c r="D169" s="15">
        <v>0.083190159995315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0.13922245201901193</v>
      </c>
      <c r="D170" s="15">
        <v>0.139217841196692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0.09573967284861419</v>
      </c>
      <c r="D171" s="15">
        <v>0.09559528791960006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0.20080165608761383</v>
      </c>
      <c r="D172" s="15">
        <v>0.2014233405926834</v>
      </c>
      <c r="E172" s="16">
        <v>0</v>
      </c>
      <c r="F172" s="17">
        <v>0</v>
      </c>
    </row>
    <row r="173" spans="1:6" ht="15">
      <c r="A173" s="13" t="s">
        <v>426</v>
      </c>
      <c r="B173" s="14" t="s">
        <v>427</v>
      </c>
      <c r="C173" s="4">
        <v>0.19150582146214923</v>
      </c>
      <c r="D173" s="15">
        <v>0.19048518365534614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0.08664252634170089</v>
      </c>
      <c r="D174" s="15">
        <v>0.0862201652883462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0.17262132041647255</v>
      </c>
      <c r="D175" s="15">
        <v>0.17261733310826383</v>
      </c>
      <c r="E175" s="16">
        <v>0</v>
      </c>
      <c r="F175" s="17">
        <v>0</v>
      </c>
    </row>
    <row r="176" spans="1:6" ht="15">
      <c r="A176" s="13" t="s">
        <v>432</v>
      </c>
      <c r="B176" s="14" t="s">
        <v>433</v>
      </c>
      <c r="C176" s="4">
        <v>0.13179385836819352</v>
      </c>
      <c r="D176" s="15">
        <v>0.1313722436051186</v>
      </c>
      <c r="E176" s="16">
        <v>0</v>
      </c>
      <c r="F176" s="17">
        <v>0</v>
      </c>
    </row>
    <row r="177" spans="1:6" ht="15">
      <c r="A177" s="13" t="s">
        <v>434</v>
      </c>
      <c r="B177" s="18" t="s">
        <v>435</v>
      </c>
      <c r="C177" s="4">
        <v>0.05469831511398192</v>
      </c>
      <c r="D177" s="21">
        <v>0.05469860208119383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0.05762214069691427</v>
      </c>
      <c r="D178" s="15">
        <v>0.057620046316972054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0.1640391008408283</v>
      </c>
      <c r="D179" s="15">
        <v>0.16323900514641906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0.11293634141465626</v>
      </c>
      <c r="D180" s="15">
        <v>0.11293656807913251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0.30158669888504985</v>
      </c>
      <c r="D181" s="15">
        <v>0.3003153282723477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0.16321037650673414</v>
      </c>
      <c r="D182" s="15">
        <v>0.16246939687797415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0.14450476167471588</v>
      </c>
      <c r="D183" s="15">
        <v>0.14449972237448153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0.07601150021016086</v>
      </c>
      <c r="D184" s="15">
        <v>0.07561040884873724</v>
      </c>
      <c r="E184" s="16">
        <v>0</v>
      </c>
      <c r="F184" s="17">
        <v>0</v>
      </c>
    </row>
    <row r="185" spans="1:6" ht="15">
      <c r="A185" s="13" t="s">
        <v>450</v>
      </c>
      <c r="B185" s="14" t="s">
        <v>451</v>
      </c>
      <c r="C185" s="4">
        <v>0.08437592376778284</v>
      </c>
      <c r="D185" s="15">
        <v>0.08437558895075807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0.13623139934802678</v>
      </c>
      <c r="D186" s="15">
        <v>0.13565779301752462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0.25314185752688756</v>
      </c>
      <c r="D187" s="15">
        <v>0.2519227532953327</v>
      </c>
      <c r="E187" s="16">
        <v>0</v>
      </c>
      <c r="F187" s="17">
        <v>0</v>
      </c>
    </row>
    <row r="188" spans="1:6" ht="15">
      <c r="A188" s="13" t="s">
        <v>456</v>
      </c>
      <c r="B188" s="14" t="s">
        <v>457</v>
      </c>
      <c r="C188" s="4">
        <v>0.08227559395066608</v>
      </c>
      <c r="D188" s="15">
        <v>0.08229131712120859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0.07371766498979769</v>
      </c>
      <c r="D189" s="15">
        <v>0.07372139067026001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0.08533523620985446</v>
      </c>
      <c r="D190" s="15">
        <v>0.08534042339091226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0.07921734839289468</v>
      </c>
      <c r="D191" s="15">
        <v>0.0790872642405225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0.13292729479034923</v>
      </c>
      <c r="D192" s="15">
        <v>0.13224913333721758</v>
      </c>
      <c r="E192" s="16">
        <v>0</v>
      </c>
      <c r="F192" s="17">
        <v>0</v>
      </c>
    </row>
    <row r="193" spans="1:6" ht="15">
      <c r="A193" s="13" t="s">
        <v>466</v>
      </c>
      <c r="B193" s="14" t="s">
        <v>467</v>
      </c>
      <c r="C193" s="4">
        <v>0.11153318663739756</v>
      </c>
      <c r="D193" s="15">
        <v>0.11153004399230443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0.05615096626504714</v>
      </c>
      <c r="D194" s="15">
        <v>0.056146198281637756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0.05946124582742432</v>
      </c>
      <c r="D195" s="15">
        <v>0.05917987495227516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0.08453061227037692</v>
      </c>
      <c r="D196" s="15">
        <v>0.08453042711539231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0.1337052410814581</v>
      </c>
      <c r="D197" s="15">
        <v>0.13307204340889994</v>
      </c>
      <c r="E197" s="16">
        <v>0</v>
      </c>
      <c r="F197" s="17">
        <v>0</v>
      </c>
    </row>
    <row r="198" spans="1:6" ht="15">
      <c r="A198" s="13" t="s">
        <v>476</v>
      </c>
      <c r="B198" s="14" t="s">
        <v>477</v>
      </c>
      <c r="C198" s="4">
        <v>0.06350335842645437</v>
      </c>
      <c r="D198" s="15">
        <v>0.06322571833425893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0.10419044936352607</v>
      </c>
      <c r="D199" s="15">
        <v>0.10367071021788304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0.1842056590932843</v>
      </c>
      <c r="D200" s="15">
        <v>0.18421439414689791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0.1822635381186038</v>
      </c>
      <c r="D201" s="15">
        <v>0.18148881988484267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0.06114029896341386</v>
      </c>
      <c r="D202" s="15">
        <v>0.061136912919934394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0.16634884785173626</v>
      </c>
      <c r="D203" s="15">
        <v>0.16632284352742355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0.17984034979714963</v>
      </c>
      <c r="D204" s="15">
        <v>0.17905359351557995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0.06520253153039925</v>
      </c>
      <c r="D205" s="15">
        <v>0.06519813390495598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0.06707948933282276</v>
      </c>
      <c r="D206" s="15">
        <v>0.0670800791795498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0.11383663771517995</v>
      </c>
      <c r="D207" s="15">
        <v>0.11363631459223021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0.11397411502379205</v>
      </c>
      <c r="D208" s="15">
        <v>0.1139849291061779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0.08981547683740052</v>
      </c>
      <c r="D209" s="15">
        <v>0.08980758064883711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0.23087852056332167</v>
      </c>
      <c r="D210" s="15">
        <v>0.23126778174440304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0.15175219098540454</v>
      </c>
      <c r="D211" s="15">
        <v>0.15180422800605878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0.08480595708726957</v>
      </c>
      <c r="D212" s="21">
        <v>0.08439442033541696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0.17920350924630035</v>
      </c>
      <c r="D213" s="21">
        <v>0.17831649653372347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0.10301486347736584</v>
      </c>
      <c r="D214" s="15">
        <v>0.10248738895031016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0.16672515994130635</v>
      </c>
      <c r="D215" s="15">
        <v>0.16671921838065376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0.24045251513053711</v>
      </c>
      <c r="D216" s="15">
        <v>0.23981832845323228</v>
      </c>
      <c r="E216" s="16">
        <v>0</v>
      </c>
      <c r="F216" s="17">
        <v>0</v>
      </c>
    </row>
    <row r="217" spans="1:6" ht="15">
      <c r="A217" s="13" t="s">
        <v>514</v>
      </c>
      <c r="B217" s="14" t="s">
        <v>515</v>
      </c>
      <c r="C217" s="4">
        <v>0.07127210367862763</v>
      </c>
      <c r="D217" s="15">
        <v>0.07097026974787299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0.07637379796245265</v>
      </c>
      <c r="D218" s="15">
        <v>0.07637525383606929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0.09973454235823043</v>
      </c>
      <c r="D219" s="15">
        <v>0.09925053706489838</v>
      </c>
      <c r="E219" s="16">
        <v>0</v>
      </c>
      <c r="F219" s="17">
        <v>0</v>
      </c>
    </row>
    <row r="220" spans="1:6" ht="15">
      <c r="A220" s="13" t="s">
        <v>520</v>
      </c>
      <c r="B220" s="14" t="s">
        <v>521</v>
      </c>
      <c r="C220" s="4">
        <v>0.27583859483437495</v>
      </c>
      <c r="D220" s="15">
        <v>0.2744744492817367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0.0631573624366069</v>
      </c>
      <c r="D221" s="15">
        <v>0.06315767537574343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0.07672410201315714</v>
      </c>
      <c r="D222" s="15">
        <v>0.07637222071599713</v>
      </c>
      <c r="E222" s="16">
        <v>0</v>
      </c>
      <c r="F222" s="17">
        <v>0</v>
      </c>
    </row>
    <row r="223" spans="1:6" ht="15">
      <c r="A223" s="13" t="s">
        <v>526</v>
      </c>
      <c r="B223" s="18" t="s">
        <v>527</v>
      </c>
      <c r="C223" s="4">
        <v>0.18821074777966426</v>
      </c>
      <c r="D223" s="15">
        <v>0.1872756113790815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0.7654679021999918</v>
      </c>
      <c r="D224" s="15">
        <v>0.7616321772830938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0.29288369222975097</v>
      </c>
      <c r="D225" s="15">
        <v>0.29141394610875915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0.10248834161288768</v>
      </c>
      <c r="D226" s="27">
        <v>0.10201849009705202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0.10783332395081348</v>
      </c>
      <c r="D227" s="15">
        <v>0.1074388504521313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0.18556262624027528</v>
      </c>
      <c r="D228" s="15">
        <v>0.18554557207540662</v>
      </c>
      <c r="E228" s="16">
        <v>0</v>
      </c>
      <c r="F228" s="17">
        <v>0</v>
      </c>
    </row>
    <row r="229" spans="1:6" ht="15">
      <c r="A229" s="13" t="s">
        <v>538</v>
      </c>
      <c r="B229" s="14" t="s">
        <v>539</v>
      </c>
      <c r="C229" s="4">
        <v>0.05854781111321143</v>
      </c>
      <c r="D229" s="15">
        <v>0.05854857095930716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0.27548670352706395</v>
      </c>
      <c r="D230" s="15">
        <v>0.274111608588688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0.12352224235465589</v>
      </c>
      <c r="D231" s="15">
        <v>0.12283457648572786</v>
      </c>
      <c r="E231" s="16">
        <v>0</v>
      </c>
      <c r="F231" s="17">
        <v>0</v>
      </c>
    </row>
    <row r="232" spans="1:6" ht="15">
      <c r="A232" s="13" t="s">
        <v>544</v>
      </c>
      <c r="B232" s="14" t="s">
        <v>545</v>
      </c>
      <c r="C232" s="4">
        <v>0.07088240697838499</v>
      </c>
      <c r="D232" s="15">
        <v>0.0708824512645293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0.08352842549750444</v>
      </c>
      <c r="D233" s="15">
        <v>0.0834607870024064</v>
      </c>
      <c r="E233" s="16">
        <v>0</v>
      </c>
      <c r="F233" s="17">
        <v>0</v>
      </c>
    </row>
    <row r="234" spans="1:6" ht="15">
      <c r="A234" s="13" t="s">
        <v>548</v>
      </c>
      <c r="B234" s="14" t="s">
        <v>549</v>
      </c>
      <c r="C234" s="4">
        <v>0.08163052863066907</v>
      </c>
      <c r="D234" s="15">
        <v>0.08163197871320023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0.0626588851228116</v>
      </c>
      <c r="D235" s="15">
        <v>0.06265443911385557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0.055104131743786526</v>
      </c>
      <c r="D236" s="15">
        <v>0.05509423466874842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0.05620472403052068</v>
      </c>
      <c r="D237" s="15">
        <v>0.05619936842866159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0.20993069009902415</v>
      </c>
      <c r="D238" s="15">
        <v>0.2102892455057951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0.13691619442046354</v>
      </c>
      <c r="D239" s="15">
        <v>0.13628217761518824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0.06538525559395592</v>
      </c>
      <c r="D240" s="15">
        <v>0.06517850756383914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0.2960769273861205</v>
      </c>
      <c r="D241" s="15">
        <v>0.2945727712409754</v>
      </c>
      <c r="E241" s="16">
        <v>0</v>
      </c>
      <c r="F241" s="17">
        <v>1</v>
      </c>
    </row>
    <row r="242" spans="1:6" ht="15">
      <c r="A242" s="13" t="s">
        <v>564</v>
      </c>
      <c r="B242" s="14" t="s">
        <v>565</v>
      </c>
      <c r="C242" s="4">
        <v>0.11393372976630363</v>
      </c>
      <c r="D242" s="15">
        <v>0.11389998713589614</v>
      </c>
      <c r="E242" s="16">
        <v>0</v>
      </c>
      <c r="F242" s="17">
        <v>0</v>
      </c>
    </row>
    <row r="243" spans="1:6" ht="15">
      <c r="A243" s="13" t="s">
        <v>566</v>
      </c>
      <c r="B243" s="19" t="s">
        <v>567</v>
      </c>
      <c r="C243" s="4">
        <v>0.11330396512286346</v>
      </c>
      <c r="D243" s="15">
        <v>0.11282252619529665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0.05673102845001216</v>
      </c>
      <c r="D244" s="15">
        <v>0.05673605292525709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0.06130005036307075</v>
      </c>
      <c r="D245" s="15">
        <v>0.06130348115795737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0.10053963230192042</v>
      </c>
      <c r="D246" s="15">
        <v>0.1004992638528548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0.18802417452902268</v>
      </c>
      <c r="D247" s="15">
        <v>0.18763651387746874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0.1539956340823929</v>
      </c>
      <c r="D248" s="15">
        <v>0.15337140839585314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0.18953684034906812</v>
      </c>
      <c r="D249" s="15">
        <v>0.1885783152899731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0.16267598131167432</v>
      </c>
      <c r="D250" s="15">
        <v>0.1626027236180244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0.05633269711414694</v>
      </c>
      <c r="D251" s="15">
        <v>0.05606464719070975</v>
      </c>
      <c r="E251" s="16">
        <v>0</v>
      </c>
      <c r="F251" s="17">
        <v>0</v>
      </c>
    </row>
    <row r="252" spans="1:6" ht="15">
      <c r="A252" s="13" t="s">
        <v>584</v>
      </c>
      <c r="B252" s="14" t="s">
        <v>585</v>
      </c>
      <c r="C252" s="4">
        <v>0.07709427819678792</v>
      </c>
      <c r="D252" s="15">
        <v>0.07704957106428927</v>
      </c>
      <c r="E252" s="16">
        <v>0</v>
      </c>
      <c r="F252" s="17">
        <v>0</v>
      </c>
    </row>
    <row r="253" spans="1:6" ht="15">
      <c r="A253" s="13" t="s">
        <v>586</v>
      </c>
      <c r="B253" s="14" t="s">
        <v>587</v>
      </c>
      <c r="C253" s="4">
        <v>0.05495219487318718</v>
      </c>
      <c r="D253" s="15">
        <v>0.05495371626676517</v>
      </c>
      <c r="E253" s="16">
        <v>0</v>
      </c>
      <c r="F253" s="17">
        <v>0</v>
      </c>
    </row>
    <row r="254" spans="1:6" ht="15">
      <c r="A254" s="13" t="s">
        <v>588</v>
      </c>
      <c r="B254" s="14" t="s">
        <v>589</v>
      </c>
      <c r="C254" s="4">
        <v>0.07424066820301894</v>
      </c>
      <c r="D254" s="15">
        <v>0.07424523056798397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0.13428774838787969</v>
      </c>
      <c r="D255" s="15">
        <v>0.13429108391946668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0.18822376735200064</v>
      </c>
      <c r="D256" s="15">
        <v>0.18830548743991768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0.08245887147832834</v>
      </c>
      <c r="D257" s="15">
        <v>0.08246237914307138</v>
      </c>
      <c r="E257" s="16">
        <v>0</v>
      </c>
      <c r="F257" s="17">
        <v>0</v>
      </c>
    </row>
    <row r="258" spans="1:6" ht="15">
      <c r="A258" s="13" t="s">
        <v>596</v>
      </c>
      <c r="B258" s="14" t="s">
        <v>597</v>
      </c>
      <c r="C258" s="4">
        <v>0.15828941704137522</v>
      </c>
      <c r="D258" s="15">
        <v>0.19851485064080357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4">
        <v>0.08656284581440189</v>
      </c>
      <c r="D259" s="15">
        <v>0.08668097693866623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4">
        <v>0.05798870999706859</v>
      </c>
      <c r="D260" s="15">
        <v>0.05798347875066848</v>
      </c>
      <c r="E260" s="16">
        <v>0</v>
      </c>
      <c r="F260" s="17">
        <v>0</v>
      </c>
    </row>
    <row r="261" spans="1:6" ht="15">
      <c r="A261" s="13" t="s">
        <v>602</v>
      </c>
      <c r="B261" s="14" t="s">
        <v>603</v>
      </c>
      <c r="C261" s="4">
        <v>0.17441475472309748</v>
      </c>
      <c r="D261" s="15">
        <v>0.17439828348680828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4">
        <v>0.17223336175844559</v>
      </c>
      <c r="D262" s="15">
        <v>0.17349248344307194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4">
        <v>0.08022340434910233</v>
      </c>
      <c r="D263" s="15">
        <v>0.07982043243382049</v>
      </c>
      <c r="E263" s="16">
        <v>0</v>
      </c>
      <c r="F263" s="17">
        <v>0</v>
      </c>
    </row>
    <row r="264" spans="1:6" ht="15">
      <c r="A264" s="13" t="s">
        <v>608</v>
      </c>
      <c r="B264" s="14" t="s">
        <v>609</v>
      </c>
      <c r="C264" s="4">
        <v>0.08114189679903826</v>
      </c>
      <c r="D264" s="15">
        <v>0.08114735520638079</v>
      </c>
      <c r="E264" s="16">
        <v>0</v>
      </c>
      <c r="F264" s="17">
        <v>0</v>
      </c>
    </row>
    <row r="265" spans="1:6" ht="15">
      <c r="A265" s="13" t="s">
        <v>610</v>
      </c>
      <c r="B265" s="18" t="s">
        <v>611</v>
      </c>
      <c r="C265" s="4">
        <v>0.09394926541783073</v>
      </c>
      <c r="D265" s="21">
        <v>0.09394395165048272</v>
      </c>
      <c r="E265" s="16">
        <v>0</v>
      </c>
      <c r="F265" s="17">
        <v>0</v>
      </c>
    </row>
    <row r="266" spans="1:6" ht="15">
      <c r="A266" s="13" t="s">
        <v>612</v>
      </c>
      <c r="B266" s="14" t="s">
        <v>613</v>
      </c>
      <c r="C266" s="4">
        <v>0.1552089390520708</v>
      </c>
      <c r="D266" s="21">
        <v>0.15441869874678246</v>
      </c>
      <c r="E266" s="16">
        <v>0</v>
      </c>
      <c r="F266" s="17">
        <v>1</v>
      </c>
    </row>
    <row r="267" spans="1:6" ht="15">
      <c r="A267" s="13" t="s">
        <v>614</v>
      </c>
      <c r="B267" s="14" t="s">
        <v>615</v>
      </c>
      <c r="C267" s="4">
        <v>0.23690414665436996</v>
      </c>
      <c r="D267" s="15">
        <v>0.239014570004053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0.16850793819920995</v>
      </c>
      <c r="D268" s="15">
        <v>0.1677150478499091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0.17476437976839013</v>
      </c>
      <c r="D269" s="15">
        <v>0.17389671202136117</v>
      </c>
      <c r="E269" s="16">
        <v>0</v>
      </c>
      <c r="F269" s="17">
        <v>0</v>
      </c>
    </row>
    <row r="270" spans="1:6" ht="15">
      <c r="A270" s="13" t="s">
        <v>620</v>
      </c>
      <c r="B270" s="14" t="s">
        <v>621</v>
      </c>
      <c r="C270" s="4">
        <v>0.048794704359508154</v>
      </c>
      <c r="D270" s="15">
        <v>0.04880165360373378</v>
      </c>
      <c r="E270" s="16">
        <v>0</v>
      </c>
      <c r="F270" s="17">
        <v>0</v>
      </c>
    </row>
    <row r="271" spans="1:6" ht="15">
      <c r="A271" s="13" t="s">
        <v>622</v>
      </c>
      <c r="B271" s="14" t="s">
        <v>623</v>
      </c>
      <c r="C271" s="4">
        <v>0.04629871401682302</v>
      </c>
      <c r="D271" s="15">
        <v>0.046301909025042894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0.0489189604481585</v>
      </c>
      <c r="D272" s="15">
        <v>0.04871525240280251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0.05760731576533676</v>
      </c>
      <c r="D273" s="15">
        <v>0.057600010645990685</v>
      </c>
      <c r="E273" s="16">
        <v>0</v>
      </c>
      <c r="F273" s="17">
        <v>0</v>
      </c>
    </row>
    <row r="274" spans="1:6" ht="15">
      <c r="A274" s="13" t="s">
        <v>628</v>
      </c>
      <c r="B274" s="14" t="s">
        <v>629</v>
      </c>
      <c r="C274" s="4">
        <v>0.1321525693608398</v>
      </c>
      <c r="D274" s="15">
        <v>0.1314890356686786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0.25834945495011447</v>
      </c>
      <c r="D275" s="15">
        <v>0.2570682676464905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0.09124150540564248</v>
      </c>
      <c r="D276" s="15">
        <v>0.09124849485664854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0.07737020070200394</v>
      </c>
      <c r="D277" s="15">
        <v>0.07736809072735501</v>
      </c>
      <c r="E277" s="16">
        <v>0</v>
      </c>
      <c r="F277" s="17">
        <v>0</v>
      </c>
    </row>
    <row r="278" spans="1:6" ht="15">
      <c r="A278" s="13" t="s">
        <v>636</v>
      </c>
      <c r="B278" s="14" t="s">
        <v>637</v>
      </c>
      <c r="C278" s="4">
        <v>0.363342835532715</v>
      </c>
      <c r="D278" s="15">
        <v>0.36185640564010757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0.05341169549930176</v>
      </c>
      <c r="D279" s="15">
        <v>0.05341579632108323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0.1849902570289077</v>
      </c>
      <c r="D280" s="15">
        <v>0.18448932632390275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0.2338982732073963</v>
      </c>
      <c r="D281" s="15">
        <v>0.23273008144984814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0.08876405274576886</v>
      </c>
      <c r="D282" s="15">
        <v>0.08876449560390674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0.15089731839679907</v>
      </c>
      <c r="D283" s="21">
        <v>0.15058120120410262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0.15188396778587854</v>
      </c>
      <c r="D284" s="21">
        <v>0.1512572279589328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0.07690010865016186</v>
      </c>
      <c r="D285" s="21">
        <v>0.07665403375748929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0.16740845428613257</v>
      </c>
      <c r="D286" s="21">
        <v>0.16653661689043966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0.11916946563981431</v>
      </c>
      <c r="D287" s="15">
        <v>0.11857683561653513</v>
      </c>
      <c r="E287" s="16">
        <v>0</v>
      </c>
      <c r="F287" s="17">
        <v>0</v>
      </c>
    </row>
    <row r="288" spans="1:6" ht="15">
      <c r="A288" s="13" t="s">
        <v>654</v>
      </c>
      <c r="B288" s="14" t="s">
        <v>656</v>
      </c>
      <c r="C288" s="4">
        <v>0.2001638545855075</v>
      </c>
      <c r="D288" s="21">
        <v>0.19928875654398986</v>
      </c>
      <c r="E288" s="16">
        <v>1</v>
      </c>
      <c r="F288" s="17">
        <v>0</v>
      </c>
    </row>
    <row r="289" spans="1:6" ht="15">
      <c r="A289" s="13" t="s">
        <v>657</v>
      </c>
      <c r="B289" s="14" t="s">
        <v>658</v>
      </c>
      <c r="C289" s="4">
        <v>0.05596069341344268</v>
      </c>
      <c r="D289" s="15">
        <v>0.055961287995496274</v>
      </c>
      <c r="E289" s="16">
        <v>0</v>
      </c>
      <c r="F289" s="17">
        <v>0</v>
      </c>
    </row>
    <row r="290" spans="1:6" ht="15">
      <c r="A290" s="13" t="s">
        <v>659</v>
      </c>
      <c r="B290" s="14" t="s">
        <v>660</v>
      </c>
      <c r="C290" s="4">
        <v>0.06526833555994982</v>
      </c>
      <c r="D290" s="15">
        <v>0.06516480212115214</v>
      </c>
      <c r="E290" s="16">
        <v>0</v>
      </c>
      <c r="F290" s="17">
        <v>0</v>
      </c>
    </row>
    <row r="291" spans="1:6" ht="15">
      <c r="A291" s="13" t="s">
        <v>661</v>
      </c>
      <c r="B291" s="14" t="s">
        <v>662</v>
      </c>
      <c r="C291" s="4">
        <v>0.1582573297360509</v>
      </c>
      <c r="D291" s="15">
        <v>0.15827087996450953</v>
      </c>
      <c r="E291" s="16">
        <v>0</v>
      </c>
      <c r="F291" s="17">
        <v>0</v>
      </c>
    </row>
    <row r="292" spans="1:6" ht="15">
      <c r="A292" s="13" t="s">
        <v>663</v>
      </c>
      <c r="B292" s="14" t="s">
        <v>664</v>
      </c>
      <c r="C292" s="4">
        <v>0.08931548074078657</v>
      </c>
      <c r="D292" s="15">
        <v>0.08929839988574431</v>
      </c>
      <c r="E292" s="16">
        <v>0</v>
      </c>
      <c r="F292" s="17">
        <v>0</v>
      </c>
    </row>
    <row r="293" spans="1:6" ht="15">
      <c r="A293" s="13" t="s">
        <v>665</v>
      </c>
      <c r="B293" s="14" t="s">
        <v>666</v>
      </c>
      <c r="C293" s="4">
        <v>0.11440035826123379</v>
      </c>
      <c r="D293" s="15">
        <v>0.11438485815853658</v>
      </c>
      <c r="E293" s="16">
        <v>0</v>
      </c>
      <c r="F293" s="17">
        <v>0</v>
      </c>
    </row>
    <row r="294" spans="1:6" ht="15">
      <c r="A294" s="13" t="s">
        <v>667</v>
      </c>
      <c r="B294" s="14" t="s">
        <v>668</v>
      </c>
      <c r="C294" s="4">
        <v>0.09714100809591879</v>
      </c>
      <c r="D294" s="15">
        <v>0.09687366282736565</v>
      </c>
      <c r="E294" s="16">
        <v>0</v>
      </c>
      <c r="F294" s="17">
        <v>0</v>
      </c>
    </row>
    <row r="295" spans="1:6" ht="15">
      <c r="A295" s="13" t="s">
        <v>669</v>
      </c>
      <c r="B295" s="14" t="s">
        <v>670</v>
      </c>
      <c r="C295" s="4">
        <v>0.026335409746250656</v>
      </c>
      <c r="D295" s="15">
        <v>0.026241551697565813</v>
      </c>
      <c r="E295" s="16">
        <v>0</v>
      </c>
      <c r="F295" s="17">
        <v>0</v>
      </c>
    </row>
    <row r="296" spans="1:6" ht="15">
      <c r="A296" s="13" t="s">
        <v>671</v>
      </c>
      <c r="B296" s="14" t="s">
        <v>672</v>
      </c>
      <c r="C296" s="4">
        <v>0.11606420270587016</v>
      </c>
      <c r="D296" s="15">
        <v>0.11551183878239057</v>
      </c>
      <c r="E296" s="16">
        <v>0</v>
      </c>
      <c r="F296" s="17">
        <v>0</v>
      </c>
    </row>
    <row r="297" spans="1:6" ht="15">
      <c r="A297" s="13" t="s">
        <v>673</v>
      </c>
      <c r="B297" s="14" t="s">
        <v>674</v>
      </c>
      <c r="C297" s="4">
        <v>0.12776216884231137</v>
      </c>
      <c r="D297" s="15">
        <v>0.12765696568840262</v>
      </c>
      <c r="E297" s="16">
        <v>0</v>
      </c>
      <c r="F297" s="17">
        <v>0</v>
      </c>
    </row>
    <row r="298" spans="1:6" ht="15">
      <c r="A298" s="13" t="s">
        <v>675</v>
      </c>
      <c r="B298" s="14" t="s">
        <v>676</v>
      </c>
      <c r="C298" s="4">
        <v>0.29569179380611</v>
      </c>
      <c r="D298" s="15">
        <v>0.2955017496177538</v>
      </c>
      <c r="E298" s="16">
        <v>0</v>
      </c>
      <c r="F298" s="17">
        <v>0</v>
      </c>
    </row>
    <row r="299" spans="1:6" ht="15">
      <c r="A299" s="13" t="s">
        <v>677</v>
      </c>
      <c r="B299" s="14" t="s">
        <v>678</v>
      </c>
      <c r="C299" s="4">
        <v>0.12335164248794067</v>
      </c>
      <c r="D299" s="15">
        <v>0.12273509090423121</v>
      </c>
      <c r="E299" s="16">
        <v>0</v>
      </c>
      <c r="F299" s="17">
        <v>0</v>
      </c>
    </row>
    <row r="300" spans="1:6" ht="15">
      <c r="A300" s="13" t="s">
        <v>679</v>
      </c>
      <c r="B300" s="14" t="s">
        <v>680</v>
      </c>
      <c r="C300" s="4">
        <v>0.1546662464136844</v>
      </c>
      <c r="D300" s="15">
        <v>0.1540028102547537</v>
      </c>
      <c r="E300" s="16">
        <v>0</v>
      </c>
      <c r="F300" s="17">
        <v>0</v>
      </c>
    </row>
    <row r="301" spans="1:6" ht="15">
      <c r="A301" s="13" t="s">
        <v>681</v>
      </c>
      <c r="B301" s="14" t="s">
        <v>682</v>
      </c>
      <c r="C301" s="4">
        <v>0.12640520125056504</v>
      </c>
      <c r="D301" s="15">
        <v>0.12617246239339047</v>
      </c>
      <c r="E301" s="16">
        <v>0</v>
      </c>
      <c r="F301" s="17">
        <v>0</v>
      </c>
    </row>
    <row r="302" spans="1:6" ht="15">
      <c r="A302" s="13" t="s">
        <v>683</v>
      </c>
      <c r="B302" s="14" t="s">
        <v>684</v>
      </c>
      <c r="C302" s="4">
        <v>0.15194864348471943</v>
      </c>
      <c r="D302" s="15">
        <v>0.15190389158691517</v>
      </c>
      <c r="E302" s="16">
        <v>0</v>
      </c>
      <c r="F302" s="17">
        <v>0</v>
      </c>
    </row>
    <row r="303" spans="1:6" ht="15">
      <c r="A303" s="13" t="s">
        <v>685</v>
      </c>
      <c r="B303" s="14" t="s">
        <v>686</v>
      </c>
      <c r="C303" s="4">
        <v>0.08483563820872624</v>
      </c>
      <c r="D303" s="15">
        <v>0.08529461840328258</v>
      </c>
      <c r="E303" s="16">
        <v>0</v>
      </c>
      <c r="F303" s="17">
        <v>0</v>
      </c>
    </row>
    <row r="304" spans="1:6" ht="15">
      <c r="A304" s="13" t="s">
        <v>687</v>
      </c>
      <c r="B304" s="14" t="s">
        <v>688</v>
      </c>
      <c r="C304" s="4">
        <v>0.1041217697002545</v>
      </c>
      <c r="D304" s="15">
        <v>0.10366182117235138</v>
      </c>
      <c r="E304" s="16">
        <v>0</v>
      </c>
      <c r="F304" s="17">
        <v>0</v>
      </c>
    </row>
    <row r="305" spans="1:6" ht="15">
      <c r="A305" s="13" t="s">
        <v>689</v>
      </c>
      <c r="B305" s="14" t="s">
        <v>690</v>
      </c>
      <c r="C305" s="4">
        <v>0.05446851585069227</v>
      </c>
      <c r="D305" s="15">
        <v>0.05446560985276274</v>
      </c>
      <c r="E305" s="16">
        <v>0</v>
      </c>
      <c r="F305" s="17">
        <v>0</v>
      </c>
    </row>
    <row r="306" spans="1:6" ht="15">
      <c r="A306" s="13" t="s">
        <v>691</v>
      </c>
      <c r="B306" s="14" t="s">
        <v>692</v>
      </c>
      <c r="C306" s="4">
        <v>0.23552908574827502</v>
      </c>
      <c r="D306" s="15">
        <v>0.23455377945884268</v>
      </c>
      <c r="E306" s="16">
        <v>0</v>
      </c>
      <c r="F306" s="17">
        <v>0</v>
      </c>
    </row>
    <row r="307" spans="1:6" ht="15">
      <c r="A307" s="20" t="s">
        <v>693</v>
      </c>
      <c r="B307" s="19" t="s">
        <v>694</v>
      </c>
      <c r="C307" s="4">
        <v>0.18400257918816715</v>
      </c>
      <c r="D307" s="15">
        <v>0.18377403123541777</v>
      </c>
      <c r="E307" s="25">
        <v>0</v>
      </c>
      <c r="F307" s="17">
        <v>0</v>
      </c>
    </row>
    <row r="308" spans="1:6" ht="15">
      <c r="A308" s="13" t="s">
        <v>695</v>
      </c>
      <c r="B308" s="14" t="s">
        <v>696</v>
      </c>
      <c r="C308" s="4">
        <v>0.07913027436048299</v>
      </c>
      <c r="D308" s="15">
        <v>0.07889929844760109</v>
      </c>
      <c r="E308" s="16">
        <v>0</v>
      </c>
      <c r="F308" s="17">
        <v>0</v>
      </c>
    </row>
    <row r="309" spans="1:6" ht="15">
      <c r="A309" s="13" t="s">
        <v>697</v>
      </c>
      <c r="B309" s="14" t="s">
        <v>698</v>
      </c>
      <c r="C309" s="4">
        <v>0.12258210286934622</v>
      </c>
      <c r="D309" s="15">
        <v>0.12237515730670001</v>
      </c>
      <c r="E309" s="16">
        <v>0</v>
      </c>
      <c r="F309" s="17">
        <v>0</v>
      </c>
    </row>
    <row r="310" spans="1:6" ht="15">
      <c r="A310" s="13" t="s">
        <v>699</v>
      </c>
      <c r="B310" s="14" t="s">
        <v>700</v>
      </c>
      <c r="C310" s="4">
        <v>0.07446705588721741</v>
      </c>
      <c r="D310" s="15">
        <v>0.07439715466280451</v>
      </c>
      <c r="E310" s="16">
        <v>0</v>
      </c>
      <c r="F310" s="17">
        <v>0</v>
      </c>
    </row>
    <row r="311" spans="1:6" ht="15">
      <c r="A311" s="13" t="s">
        <v>701</v>
      </c>
      <c r="B311" s="14" t="s">
        <v>702</v>
      </c>
      <c r="C311" s="4">
        <v>0.012778463382346774</v>
      </c>
      <c r="D311" s="15">
        <v>0.012778204906672194</v>
      </c>
      <c r="E311" s="16">
        <v>0</v>
      </c>
      <c r="F311" s="17">
        <v>0</v>
      </c>
    </row>
    <row r="312" spans="1:6" ht="15">
      <c r="A312" s="13" t="s">
        <v>703</v>
      </c>
      <c r="B312" s="14" t="s">
        <v>704</v>
      </c>
      <c r="C312" s="4">
        <v>0.03798903107883035</v>
      </c>
      <c r="D312" s="15">
        <v>0.03789697290712416</v>
      </c>
      <c r="E312" s="16">
        <v>0</v>
      </c>
      <c r="F312" s="17">
        <v>0</v>
      </c>
    </row>
    <row r="313" spans="1:6" ht="15">
      <c r="A313" s="13" t="s">
        <v>705</v>
      </c>
      <c r="B313" s="14" t="s">
        <v>706</v>
      </c>
      <c r="C313" s="4">
        <v>0.09127599092182147</v>
      </c>
      <c r="D313" s="15">
        <v>0.09081578756379158</v>
      </c>
      <c r="E313" s="16">
        <v>0</v>
      </c>
      <c r="F313" s="17">
        <v>0</v>
      </c>
    </row>
    <row r="314" spans="1:6" ht="15">
      <c r="A314" s="13" t="s">
        <v>707</v>
      </c>
      <c r="B314" s="19" t="s">
        <v>708</v>
      </c>
      <c r="C314" s="4">
        <v>0.04621762673435151</v>
      </c>
      <c r="D314" s="15">
        <v>0.0462242547771691</v>
      </c>
      <c r="E314" s="16">
        <v>0</v>
      </c>
      <c r="F314" s="17">
        <v>0</v>
      </c>
    </row>
    <row r="315" spans="1:6" ht="15">
      <c r="A315" s="13" t="s">
        <v>709</v>
      </c>
      <c r="B315" s="14" t="s">
        <v>710</v>
      </c>
      <c r="C315" s="4">
        <v>0.12930877367751709</v>
      </c>
      <c r="D315" s="15">
        <v>0.12905560295265062</v>
      </c>
      <c r="E315" s="16">
        <v>0</v>
      </c>
      <c r="F315" s="17">
        <v>0</v>
      </c>
    </row>
    <row r="316" spans="1:6" ht="15">
      <c r="A316" s="13" t="s">
        <v>711</v>
      </c>
      <c r="B316" s="14" t="s">
        <v>712</v>
      </c>
      <c r="C316" s="4">
        <v>0.04342396084572815</v>
      </c>
      <c r="D316" s="15">
        <v>0.04342726911322051</v>
      </c>
      <c r="E316" s="16">
        <v>0</v>
      </c>
      <c r="F316" s="17">
        <v>0</v>
      </c>
    </row>
    <row r="317" spans="1:6" ht="15">
      <c r="A317" s="13" t="s">
        <v>713</v>
      </c>
      <c r="B317" s="19" t="s">
        <v>714</v>
      </c>
      <c r="C317" s="4">
        <v>0.0548930316057323</v>
      </c>
      <c r="D317" s="15">
        <v>0.05490015782760837</v>
      </c>
      <c r="E317" s="16">
        <v>0</v>
      </c>
      <c r="F317" s="17">
        <v>0</v>
      </c>
    </row>
    <row r="318" spans="1:6" ht="15">
      <c r="A318" s="13" t="s">
        <v>715</v>
      </c>
      <c r="B318" s="18" t="s">
        <v>716</v>
      </c>
      <c r="C318" s="4">
        <v>0.05972543433095606</v>
      </c>
      <c r="D318" s="15">
        <v>0.059721901975515204</v>
      </c>
      <c r="E318" s="16">
        <v>0</v>
      </c>
      <c r="F318" s="17">
        <v>0</v>
      </c>
    </row>
    <row r="319" spans="1:6" ht="15">
      <c r="A319" s="13" t="s">
        <v>717</v>
      </c>
      <c r="B319" s="14" t="s">
        <v>718</v>
      </c>
      <c r="C319" s="4">
        <v>0.04560727699192325</v>
      </c>
      <c r="D319" s="15">
        <v>0.04561042496026584</v>
      </c>
      <c r="E319" s="16">
        <v>0</v>
      </c>
      <c r="F319" s="17">
        <v>0</v>
      </c>
    </row>
    <row r="320" spans="1:6" ht="15">
      <c r="A320" s="13" t="s">
        <v>719</v>
      </c>
      <c r="B320" s="14" t="s">
        <v>720</v>
      </c>
      <c r="C320" s="4">
        <v>0.09272846944783007</v>
      </c>
      <c r="D320" s="15">
        <v>0.0924418850045294</v>
      </c>
      <c r="E320" s="16">
        <v>0</v>
      </c>
      <c r="F320" s="17">
        <v>0</v>
      </c>
    </row>
    <row r="321" spans="1:6" ht="15">
      <c r="A321" s="13" t="s">
        <v>721</v>
      </c>
      <c r="B321" s="18" t="s">
        <v>722</v>
      </c>
      <c r="C321" s="4">
        <v>0.040533120037097435</v>
      </c>
      <c r="D321" s="15">
        <v>0.04053186180440666</v>
      </c>
      <c r="E321" s="16">
        <v>0</v>
      </c>
      <c r="F321" s="17">
        <v>0</v>
      </c>
    </row>
    <row r="322" spans="1:6" ht="15">
      <c r="A322" s="13" t="s">
        <v>723</v>
      </c>
      <c r="B322" s="14" t="s">
        <v>724</v>
      </c>
      <c r="C322" s="4">
        <v>0.007059166864653757</v>
      </c>
      <c r="D322" s="15">
        <v>0.0070570739270503086</v>
      </c>
      <c r="E322" s="16">
        <v>0</v>
      </c>
      <c r="F322" s="17">
        <v>0</v>
      </c>
    </row>
    <row r="323" spans="1:6" ht="15">
      <c r="A323" s="13" t="s">
        <v>725</v>
      </c>
      <c r="B323" s="14" t="s">
        <v>726</v>
      </c>
      <c r="C323" s="4">
        <v>0.048272251289790534</v>
      </c>
      <c r="D323" s="15">
        <v>0.0482755771198108</v>
      </c>
      <c r="E323" s="16">
        <v>0</v>
      </c>
      <c r="F323" s="17">
        <v>0</v>
      </c>
    </row>
    <row r="324" spans="1:6" ht="15">
      <c r="A324" s="13" t="s">
        <v>727</v>
      </c>
      <c r="B324" s="14" t="s">
        <v>728</v>
      </c>
      <c r="C324" s="4">
        <v>0.06507918832913757</v>
      </c>
      <c r="D324" s="15">
        <v>0.06507218765061076</v>
      </c>
      <c r="E324" s="16">
        <v>0</v>
      </c>
      <c r="F324" s="17">
        <v>0</v>
      </c>
    </row>
    <row r="325" spans="1:6" ht="15">
      <c r="A325" s="13" t="s">
        <v>729</v>
      </c>
      <c r="B325" s="19" t="s">
        <v>730</v>
      </c>
      <c r="C325" s="4">
        <v>0.20199121773692347</v>
      </c>
      <c r="D325" s="15">
        <v>0.20197621695554502</v>
      </c>
      <c r="E325" s="16">
        <v>0</v>
      </c>
      <c r="F325" s="17">
        <v>0</v>
      </c>
    </row>
    <row r="326" spans="1:6" ht="15">
      <c r="A326" s="13" t="s">
        <v>731</v>
      </c>
      <c r="B326" s="14" t="s">
        <v>732</v>
      </c>
      <c r="C326" s="4">
        <v>0.04031337234164371</v>
      </c>
      <c r="D326" s="15">
        <v>0.040109198635787255</v>
      </c>
      <c r="E326" s="16">
        <v>0</v>
      </c>
      <c r="F326" s="17">
        <v>0</v>
      </c>
    </row>
    <row r="327" spans="1:6" ht="15">
      <c r="A327" s="13" t="s">
        <v>733</v>
      </c>
      <c r="B327" s="14" t="s">
        <v>734</v>
      </c>
      <c r="C327" s="4">
        <v>0.05242004685502258</v>
      </c>
      <c r="D327" s="15">
        <v>0.05216364411168717</v>
      </c>
      <c r="E327" s="16">
        <v>0</v>
      </c>
      <c r="F327" s="17">
        <v>0</v>
      </c>
    </row>
    <row r="328" spans="1:6" ht="15">
      <c r="A328" s="13" t="s">
        <v>735</v>
      </c>
      <c r="B328" s="14" t="s">
        <v>736</v>
      </c>
      <c r="C328" s="4">
        <v>0.04167927443536361</v>
      </c>
      <c r="D328" s="15">
        <v>0.04156457588843081</v>
      </c>
      <c r="E328" s="16">
        <v>0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0.04565566333866678</v>
      </c>
      <c r="D329" s="15">
        <v>0.04543642971589499</v>
      </c>
      <c r="E329" s="16">
        <v>0</v>
      </c>
      <c r="F329" s="17">
        <v>0</v>
      </c>
    </row>
    <row r="330" spans="1:6" ht="15">
      <c r="A330" s="13" t="s">
        <v>737</v>
      </c>
      <c r="B330" s="14" t="s">
        <v>739</v>
      </c>
      <c r="C330" s="4">
        <v>0.07654402294997673</v>
      </c>
      <c r="D330" s="15">
        <v>0.07617060758589622</v>
      </c>
      <c r="E330" s="16">
        <v>1</v>
      </c>
      <c r="F330" s="17">
        <v>0</v>
      </c>
    </row>
    <row r="331" spans="1:6" ht="15.75" customHeight="1">
      <c r="A331" s="13" t="s">
        <v>740</v>
      </c>
      <c r="B331" s="14" t="s">
        <v>741</v>
      </c>
      <c r="C331" s="4">
        <v>0.08364110208309126</v>
      </c>
      <c r="D331" s="15">
        <v>0.08324137153150371</v>
      </c>
      <c r="E331" s="16">
        <v>0</v>
      </c>
      <c r="F331" s="17">
        <v>0</v>
      </c>
    </row>
    <row r="332" spans="1:6" ht="15">
      <c r="A332" s="13" t="s">
        <v>742</v>
      </c>
      <c r="B332" s="14" t="s">
        <v>743</v>
      </c>
      <c r="C332" s="4">
        <v>0.0469107663164948</v>
      </c>
      <c r="D332" s="15">
        <v>0.04666564737233647</v>
      </c>
      <c r="E332" s="16">
        <v>0</v>
      </c>
      <c r="F332" s="17">
        <v>0</v>
      </c>
    </row>
    <row r="333" spans="1:6" ht="15">
      <c r="A333" s="13" t="s">
        <v>744</v>
      </c>
      <c r="B333" s="14" t="s">
        <v>745</v>
      </c>
      <c r="C333" s="4">
        <v>0.025129122323769872</v>
      </c>
      <c r="D333" s="15">
        <v>0.025006932953591677</v>
      </c>
      <c r="E333" s="16">
        <v>0</v>
      </c>
      <c r="F333" s="17">
        <v>0</v>
      </c>
    </row>
    <row r="334" spans="1:6" ht="15">
      <c r="A334" s="13" t="s">
        <v>746</v>
      </c>
      <c r="B334" s="14" t="s">
        <v>747</v>
      </c>
      <c r="C334" s="4">
        <v>0.029481226365711558</v>
      </c>
      <c r="D334" s="15">
        <v>0.029329415158071793</v>
      </c>
      <c r="E334" s="16">
        <v>0</v>
      </c>
      <c r="F334" s="17">
        <v>0</v>
      </c>
    </row>
    <row r="335" spans="1:6" ht="15">
      <c r="A335" s="13" t="s">
        <v>748</v>
      </c>
      <c r="B335" s="14" t="s">
        <v>749</v>
      </c>
      <c r="C335" s="4">
        <v>0.029987362647649257</v>
      </c>
      <c r="D335" s="15">
        <v>0.029944036894011157</v>
      </c>
      <c r="E335" s="16">
        <v>0</v>
      </c>
      <c r="F335" s="17">
        <v>0</v>
      </c>
    </row>
    <row r="336" spans="1:6" ht="15">
      <c r="A336" s="13" t="s">
        <v>750</v>
      </c>
      <c r="B336" s="14" t="s">
        <v>751</v>
      </c>
      <c r="C336" s="4">
        <v>0.03442237694089323</v>
      </c>
      <c r="D336" s="15">
        <v>0.034367587526573415</v>
      </c>
      <c r="E336" s="16">
        <v>0</v>
      </c>
      <c r="F336" s="17">
        <v>0</v>
      </c>
    </row>
    <row r="337" spans="1:6" ht="15">
      <c r="A337" s="13" t="s">
        <v>752</v>
      </c>
      <c r="B337" s="14" t="s">
        <v>753</v>
      </c>
      <c r="C337" s="4">
        <v>0.04847046944532359</v>
      </c>
      <c r="D337" s="15">
        <v>0.048280455625213325</v>
      </c>
      <c r="E337" s="16">
        <v>0</v>
      </c>
      <c r="F337" s="17">
        <v>0</v>
      </c>
    </row>
    <row r="338" spans="1:6" s="1" customFormat="1" ht="15">
      <c r="A338" s="13" t="s">
        <v>754</v>
      </c>
      <c r="B338" s="14" t="s">
        <v>755</v>
      </c>
      <c r="C338" s="4">
        <v>0.048911061425700904</v>
      </c>
      <c r="D338" s="15">
        <v>0.04866275129803212</v>
      </c>
      <c r="E338" s="16">
        <v>0</v>
      </c>
      <c r="F338" s="17">
        <v>0</v>
      </c>
    </row>
    <row r="339" spans="1:6" s="1" customFormat="1" ht="15">
      <c r="A339" s="13" t="s">
        <v>756</v>
      </c>
      <c r="B339" s="14" t="s">
        <v>757</v>
      </c>
      <c r="C339" s="4">
        <v>0.035188965706835204</v>
      </c>
      <c r="D339" s="15">
        <v>0.03516430538512672</v>
      </c>
      <c r="E339" s="16">
        <v>0</v>
      </c>
      <c r="F339" s="17">
        <v>0</v>
      </c>
    </row>
    <row r="340" spans="1:6" s="1" customFormat="1" ht="15">
      <c r="A340" s="13" t="s">
        <v>758</v>
      </c>
      <c r="B340" s="14" t="s">
        <v>759</v>
      </c>
      <c r="C340" s="4">
        <v>0.036577794754613244</v>
      </c>
      <c r="D340" s="15">
        <v>0.03655994583819628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760</v>
      </c>
      <c r="C341" s="4">
        <v>0.0639632908732964</v>
      </c>
      <c r="D341" s="15">
        <v>0.06394245073249566</v>
      </c>
      <c r="E341" s="16">
        <v>1</v>
      </c>
      <c r="F341" s="17">
        <v>0</v>
      </c>
    </row>
    <row r="342" spans="1:6" s="1" customFormat="1" ht="15">
      <c r="A342" s="13" t="s">
        <v>761</v>
      </c>
      <c r="B342" s="14" t="s">
        <v>762</v>
      </c>
      <c r="C342" s="4">
        <v>0.07108587534475415</v>
      </c>
      <c r="D342" s="15">
        <v>0.07083609241523685</v>
      </c>
      <c r="E342" s="16">
        <v>0</v>
      </c>
      <c r="F342" s="17">
        <v>0</v>
      </c>
    </row>
    <row r="343" spans="1:6" s="1" customFormat="1" ht="15">
      <c r="A343" s="13" t="s">
        <v>763</v>
      </c>
      <c r="B343" s="14" t="s">
        <v>764</v>
      </c>
      <c r="C343" s="4">
        <v>0.040285485054979336</v>
      </c>
      <c r="D343" s="15">
        <v>0.04010603937471869</v>
      </c>
      <c r="E343" s="16">
        <v>0</v>
      </c>
      <c r="F343" s="17">
        <v>0</v>
      </c>
    </row>
    <row r="344" spans="1:6" s="1" customFormat="1" ht="15">
      <c r="A344" s="13" t="s">
        <v>765</v>
      </c>
      <c r="B344" s="14" t="s">
        <v>766</v>
      </c>
      <c r="C344" s="4">
        <v>0.050954057312884625</v>
      </c>
      <c r="D344" s="15">
        <v>0.05071499816115332</v>
      </c>
      <c r="E344" s="16">
        <v>0</v>
      </c>
      <c r="F344" s="17">
        <v>0</v>
      </c>
    </row>
    <row r="345" spans="1:6" s="1" customFormat="1" ht="15">
      <c r="A345" s="13" t="s">
        <v>767</v>
      </c>
      <c r="B345" s="14" t="s">
        <v>768</v>
      </c>
      <c r="C345" s="4">
        <v>0.050250616931485435</v>
      </c>
      <c r="D345" s="15">
        <v>0.05002130150612277</v>
      </c>
      <c r="E345" s="16">
        <v>0</v>
      </c>
      <c r="F345" s="17">
        <v>0</v>
      </c>
    </row>
    <row r="346" spans="1:6" s="1" customFormat="1" ht="15">
      <c r="A346" s="13" t="s">
        <v>769</v>
      </c>
      <c r="B346" s="14" t="s">
        <v>770</v>
      </c>
      <c r="C346" s="4">
        <v>0.08691448970021495</v>
      </c>
      <c r="D346" s="15">
        <v>0.08671653813144113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4" dxfId="14" operator="equal" stopIfTrue="1">
      <formula>1</formula>
    </cfRule>
  </conditionalFormatting>
  <conditionalFormatting sqref="E3:F4">
    <cfRule type="cellIs" priority="27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2" width="11.421875" style="1" customWidth="1"/>
    <col min="53" max="16384" width="11.421875" style="0" customWidth="1"/>
  </cols>
  <sheetData>
    <row r="1" spans="1:4" ht="60" customHeight="1">
      <c r="A1" s="75"/>
      <c r="B1" s="76"/>
      <c r="C1" s="76"/>
      <c r="D1" s="76"/>
    </row>
    <row r="2" spans="1:4" ht="51.75" customHeight="1" thickBot="1">
      <c r="A2" s="66" t="s">
        <v>849</v>
      </c>
      <c r="B2" s="67"/>
      <c r="C2" s="67"/>
      <c r="D2" s="67"/>
    </row>
    <row r="3" spans="1:4" ht="12.75" customHeight="1">
      <c r="A3" s="77" t="s">
        <v>0</v>
      </c>
      <c r="B3" s="79" t="s">
        <v>1</v>
      </c>
      <c r="C3" s="81" t="s">
        <v>2</v>
      </c>
      <c r="D3" s="83" t="s">
        <v>3</v>
      </c>
    </row>
    <row r="4" spans="1:4" ht="18.75" customHeight="1" thickBot="1">
      <c r="A4" s="78"/>
      <c r="B4" s="80"/>
      <c r="C4" s="82"/>
      <c r="D4" s="84"/>
    </row>
    <row r="5" spans="1:4" ht="15">
      <c r="A5" s="2" t="s">
        <v>4</v>
      </c>
      <c r="B5" s="3" t="s">
        <v>5</v>
      </c>
      <c r="C5" s="30">
        <v>0.0016729724921904477</v>
      </c>
      <c r="D5" s="5">
        <v>0.00167660288873384</v>
      </c>
    </row>
    <row r="6" spans="1:4" ht="15">
      <c r="A6" s="13" t="s">
        <v>6</v>
      </c>
      <c r="B6" s="14" t="s">
        <v>7</v>
      </c>
      <c r="C6" s="31">
        <v>0.014730044907272482</v>
      </c>
      <c r="D6" s="10">
        <v>0.014755360056603658</v>
      </c>
    </row>
    <row r="7" spans="1:4" ht="15">
      <c r="A7" s="13" t="s">
        <v>8</v>
      </c>
      <c r="B7" s="14" t="s">
        <v>9</v>
      </c>
      <c r="C7" s="4">
        <v>0.010571660258770231</v>
      </c>
      <c r="D7" s="15">
        <v>0.01057053713661475</v>
      </c>
    </row>
    <row r="8" spans="1:4" ht="15">
      <c r="A8" s="13" t="s">
        <v>10</v>
      </c>
      <c r="B8" s="14" t="s">
        <v>11</v>
      </c>
      <c r="C8" s="4">
        <v>0.006034975495795241</v>
      </c>
      <c r="D8" s="15">
        <v>0.006034157645977527</v>
      </c>
    </row>
    <row r="9" spans="1:4" ht="15">
      <c r="A9" s="13" t="s">
        <v>12</v>
      </c>
      <c r="B9" s="14" t="s">
        <v>13</v>
      </c>
      <c r="C9" s="4">
        <v>0.050216979022298734</v>
      </c>
      <c r="D9" s="15">
        <v>0.050214306455600245</v>
      </c>
    </row>
    <row r="10" spans="1:4" ht="15">
      <c r="A10" s="13" t="s">
        <v>14</v>
      </c>
      <c r="B10" s="14" t="s">
        <v>15</v>
      </c>
      <c r="C10" s="4">
        <v>0.03580792373701982</v>
      </c>
      <c r="D10" s="15">
        <v>0.03580279030315002</v>
      </c>
    </row>
    <row r="11" spans="1:4" ht="15">
      <c r="A11" s="13" t="s">
        <v>16</v>
      </c>
      <c r="B11" s="14" t="s">
        <v>17</v>
      </c>
      <c r="C11" s="4">
        <v>0.0012584414857998915</v>
      </c>
      <c r="D11" s="15">
        <v>0.0012579857362015705</v>
      </c>
    </row>
    <row r="12" spans="1:4" ht="15">
      <c r="A12" s="13" t="s">
        <v>18</v>
      </c>
      <c r="B12" s="14" t="s">
        <v>19</v>
      </c>
      <c r="C12" s="4">
        <v>0.0012584414857998915</v>
      </c>
      <c r="D12" s="15">
        <v>0.0012579857362015705</v>
      </c>
    </row>
    <row r="13" spans="1:4" ht="14.25" customHeight="1">
      <c r="A13" s="13" t="s">
        <v>20</v>
      </c>
      <c r="B13" s="14" t="s">
        <v>21</v>
      </c>
      <c r="C13" s="4">
        <v>0.04061661890922778</v>
      </c>
      <c r="D13" s="15">
        <v>0.04041544938735344</v>
      </c>
    </row>
    <row r="14" spans="1:4" ht="15">
      <c r="A14" s="13" t="s">
        <v>22</v>
      </c>
      <c r="B14" s="14" t="s">
        <v>23</v>
      </c>
      <c r="C14" s="4">
        <v>0.1285742570087056</v>
      </c>
      <c r="D14" s="15">
        <v>0.12834394980325778</v>
      </c>
    </row>
    <row r="15" spans="1:4" ht="15">
      <c r="A15" s="13" t="s">
        <v>24</v>
      </c>
      <c r="B15" s="14" t="s">
        <v>25</v>
      </c>
      <c r="C15" s="4">
        <v>0.04790739518936527</v>
      </c>
      <c r="D15" s="15">
        <v>0.04791471957292462</v>
      </c>
    </row>
    <row r="16" spans="1:4" ht="15">
      <c r="A16" s="13" t="s">
        <v>26</v>
      </c>
      <c r="B16" s="14" t="s">
        <v>27</v>
      </c>
      <c r="C16" s="4">
        <v>0.04837374903316171</v>
      </c>
      <c r="D16" s="15">
        <v>0.048376699664271716</v>
      </c>
    </row>
    <row r="17" spans="1:4" ht="15">
      <c r="A17" s="13" t="s">
        <v>28</v>
      </c>
      <c r="B17" s="14" t="s">
        <v>29</v>
      </c>
      <c r="C17" s="4">
        <v>0.06423578029670528</v>
      </c>
      <c r="D17" s="15">
        <v>0.06423033656506731</v>
      </c>
    </row>
    <row r="18" spans="1:4" ht="15">
      <c r="A18" s="13" t="s">
        <v>30</v>
      </c>
      <c r="B18" s="14" t="s">
        <v>31</v>
      </c>
      <c r="C18" s="4">
        <v>0.05039209024253566</v>
      </c>
      <c r="D18" s="15">
        <v>0.05027902564043956</v>
      </c>
    </row>
    <row r="19" spans="1:4" ht="15">
      <c r="A19" s="13" t="s">
        <v>32</v>
      </c>
      <c r="B19" s="18" t="s">
        <v>33</v>
      </c>
      <c r="C19" s="4">
        <v>0.04837374903316171</v>
      </c>
      <c r="D19" s="15">
        <v>0.048376699664271716</v>
      </c>
    </row>
    <row r="20" spans="1:4" ht="15">
      <c r="A20" s="13" t="s">
        <v>34</v>
      </c>
      <c r="B20" s="32" t="s">
        <v>35</v>
      </c>
      <c r="C20" s="4">
        <v>0.0561488281688499</v>
      </c>
      <c r="D20" s="15">
        <v>0.056038272393422864</v>
      </c>
    </row>
    <row r="21" spans="1:4" ht="15">
      <c r="A21" s="13" t="s">
        <v>36</v>
      </c>
      <c r="B21" s="18" t="s">
        <v>37</v>
      </c>
      <c r="C21" s="4">
        <v>0.09216558930229055</v>
      </c>
      <c r="D21" s="15">
        <v>0.09171362921586221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4"/>
      <c r="B1" s="95"/>
      <c r="C1" s="95"/>
      <c r="D1" s="96"/>
    </row>
    <row r="2" spans="1:4" ht="45.75" customHeight="1" thickBot="1">
      <c r="A2" s="97" t="s">
        <v>845</v>
      </c>
      <c r="B2" s="98"/>
      <c r="C2" s="98"/>
      <c r="D2" s="99"/>
    </row>
    <row r="3" spans="1:4" ht="12.75" customHeight="1">
      <c r="A3" s="89" t="s">
        <v>0</v>
      </c>
      <c r="B3" s="90" t="s">
        <v>1</v>
      </c>
      <c r="C3" s="90" t="s">
        <v>65</v>
      </c>
      <c r="D3" s="90" t="s">
        <v>66</v>
      </c>
    </row>
    <row r="4" spans="1:4" ht="30" customHeight="1" thickBot="1">
      <c r="A4" s="86"/>
      <c r="B4" s="88"/>
      <c r="C4" s="88"/>
      <c r="D4" s="88"/>
    </row>
    <row r="5" spans="1:4" ht="15">
      <c r="A5" s="35" t="s">
        <v>4</v>
      </c>
      <c r="B5" s="36" t="s">
        <v>5</v>
      </c>
      <c r="C5" s="37">
        <v>290</v>
      </c>
      <c r="D5" s="38">
        <v>275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89" t="s">
        <v>0</v>
      </c>
      <c r="B22" s="90" t="s">
        <v>1</v>
      </c>
      <c r="C22" s="90" t="s">
        <v>67</v>
      </c>
      <c r="D22" s="90" t="s">
        <v>68</v>
      </c>
    </row>
    <row r="23" spans="1:4" ht="30" customHeight="1" thickBot="1">
      <c r="A23" s="8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60" customHeight="1" thickBot="1">
      <c r="A27" s="91" t="s">
        <v>850</v>
      </c>
      <c r="B27" s="92"/>
      <c r="C27" s="92"/>
      <c r="D27" s="93"/>
    </row>
    <row r="28" spans="1:4" ht="12.75" customHeight="1">
      <c r="A28" s="85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8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5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8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150</v>
      </c>
      <c r="D34" s="46">
        <v>140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2" sqref="A2:C2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0"/>
      <c r="B1" s="101"/>
      <c r="C1" s="102"/>
    </row>
    <row r="2" spans="1:3" ht="45.75" customHeight="1" thickBot="1">
      <c r="A2" s="103" t="s">
        <v>846</v>
      </c>
      <c r="B2" s="104"/>
      <c r="C2" s="105"/>
    </row>
    <row r="3" spans="1:3" ht="12.75" customHeight="1">
      <c r="A3" s="85" t="s">
        <v>73</v>
      </c>
      <c r="B3" s="87" t="s">
        <v>74</v>
      </c>
      <c r="C3" s="108" t="s">
        <v>75</v>
      </c>
    </row>
    <row r="4" spans="1:3" ht="45.75" customHeight="1">
      <c r="A4" s="106"/>
      <c r="B4" s="107"/>
      <c r="C4" s="109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3"/>
      <c r="B1" s="64"/>
      <c r="C1" s="64"/>
      <c r="D1" s="64"/>
      <c r="E1" s="64"/>
      <c r="F1" s="65"/>
    </row>
    <row r="2" spans="1:6" ht="51.75" customHeight="1" thickBot="1">
      <c r="A2" s="66" t="s">
        <v>844</v>
      </c>
      <c r="B2" s="67"/>
      <c r="C2" s="67"/>
      <c r="D2" s="67"/>
      <c r="E2" s="67"/>
      <c r="F2" s="68"/>
    </row>
    <row r="3" spans="1:6" ht="12.75" customHeight="1">
      <c r="A3" s="69" t="s">
        <v>41</v>
      </c>
      <c r="B3" s="71" t="s">
        <v>42</v>
      </c>
      <c r="C3" s="71" t="s">
        <v>43</v>
      </c>
      <c r="D3" s="71" t="s">
        <v>44</v>
      </c>
      <c r="E3" s="71" t="s">
        <v>45</v>
      </c>
      <c r="F3" s="73" t="s">
        <v>46</v>
      </c>
    </row>
    <row r="4" spans="1:6" ht="18.75" customHeight="1" thickBot="1">
      <c r="A4" s="70"/>
      <c r="B4" s="72"/>
      <c r="C4" s="72"/>
      <c r="D4" s="72"/>
      <c r="E4" s="72"/>
      <c r="F4" s="74"/>
    </row>
    <row r="5" spans="1:6" ht="15">
      <c r="A5" s="2" t="s">
        <v>91</v>
      </c>
      <c r="B5" s="3" t="s">
        <v>92</v>
      </c>
      <c r="C5" s="30">
        <v>0.11110034373736839</v>
      </c>
      <c r="D5" s="5">
        <v>0.11111759939095588</v>
      </c>
      <c r="E5" s="6">
        <v>0</v>
      </c>
      <c r="F5" s="7">
        <v>0</v>
      </c>
    </row>
    <row r="6" spans="1:6" ht="15">
      <c r="A6" s="8" t="s">
        <v>93</v>
      </c>
      <c r="B6" s="9" t="s">
        <v>771</v>
      </c>
      <c r="C6" s="31">
        <v>0.15817631056403492</v>
      </c>
      <c r="D6" s="10">
        <v>0.15774764438756325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0.1629191620524207</v>
      </c>
      <c r="D7" s="15">
        <v>0.16290114220143256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0.06476458780950864</v>
      </c>
      <c r="D8" s="15">
        <v>0.06476485967592704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0.14227267367604574</v>
      </c>
      <c r="D9" s="15">
        <v>0.14227115747113012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0.06838216764947885</v>
      </c>
      <c r="D10" s="15">
        <v>0.06838068640856113</v>
      </c>
      <c r="E10" s="16">
        <v>0</v>
      </c>
      <c r="F10" s="17">
        <v>0</v>
      </c>
    </row>
    <row r="11" spans="1:6" ht="15">
      <c r="A11" s="13" t="s">
        <v>103</v>
      </c>
      <c r="B11" s="14" t="s">
        <v>772</v>
      </c>
      <c r="C11" s="4">
        <v>0.12960144784751937</v>
      </c>
      <c r="D11" s="15">
        <v>0.12960679691882457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0.0888342949696553</v>
      </c>
      <c r="D12" s="15">
        <v>0.08844703598085123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773</v>
      </c>
      <c r="C13" s="4">
        <v>0.09006385555633278</v>
      </c>
      <c r="D13" s="15">
        <v>0.08979978646809215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0.19801757994494057</v>
      </c>
      <c r="D14" s="15">
        <v>0.1971462909244133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0.33297271282140517</v>
      </c>
      <c r="D15" s="15">
        <v>0.3316599426416613</v>
      </c>
      <c r="E15" s="16">
        <v>1</v>
      </c>
      <c r="F15" s="17">
        <v>0</v>
      </c>
    </row>
    <row r="16" spans="1:6" ht="15">
      <c r="A16" s="13" t="s">
        <v>113</v>
      </c>
      <c r="B16" s="14" t="s">
        <v>114</v>
      </c>
      <c r="C16" s="4">
        <v>0.09313051209713137</v>
      </c>
      <c r="D16" s="15">
        <v>0.09312025434813138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0.10148786399535578</v>
      </c>
      <c r="D17" s="15">
        <v>0.10122075745806572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0.19220293259631047</v>
      </c>
      <c r="D18" s="15">
        <v>0.19499336310946416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0.07260353442583384</v>
      </c>
      <c r="D19" s="15">
        <v>0.07303653311301453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0.06134889957552126</v>
      </c>
      <c r="D20" s="15">
        <v>0.0610449295616515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0.07583254060299494</v>
      </c>
      <c r="D21" s="15">
        <v>0.07583741950807879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0.19092135687981912</v>
      </c>
      <c r="D22" s="15">
        <v>0.19500836246772285</v>
      </c>
      <c r="E22" s="16">
        <v>0</v>
      </c>
      <c r="F22" s="17">
        <v>0</v>
      </c>
    </row>
    <row r="23" spans="1:6" ht="15">
      <c r="A23" s="13" t="s">
        <v>127</v>
      </c>
      <c r="B23" s="14" t="s">
        <v>774</v>
      </c>
      <c r="C23" s="4">
        <v>0.0938523454023377</v>
      </c>
      <c r="D23" s="15">
        <v>0.09385505601088455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0.11772487489135688</v>
      </c>
      <c r="D24" s="15">
        <v>0.11713590849870607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0.16635032326893537</v>
      </c>
      <c r="D25" s="15">
        <v>0.16634902935089577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0.11154537703241296</v>
      </c>
      <c r="D26" s="15">
        <v>0.11153701590467084</v>
      </c>
      <c r="E26" s="16">
        <v>0</v>
      </c>
      <c r="F26" s="17">
        <v>0</v>
      </c>
    </row>
    <row r="27" spans="1:6" ht="15">
      <c r="A27" s="13" t="s">
        <v>135</v>
      </c>
      <c r="B27" s="14" t="s">
        <v>775</v>
      </c>
      <c r="C27" s="4">
        <v>0.073769299201206</v>
      </c>
      <c r="D27" s="15">
        <v>0.07377082108013458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0.18326674735368037</v>
      </c>
      <c r="D28" s="15">
        <v>0.18237038469726333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0.130579221843221</v>
      </c>
      <c r="D29" s="15">
        <v>0.1298959923424076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0.12918564250866751</v>
      </c>
      <c r="D30" s="15">
        <v>0.12916065216208583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0.06456035515407287</v>
      </c>
      <c r="D31" s="15">
        <v>0.06455787699655122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0.16819097678121847</v>
      </c>
      <c r="D32" s="15">
        <v>0.16721947080366345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0.1133856807045905</v>
      </c>
      <c r="D33" s="15">
        <v>0.11363902179121424</v>
      </c>
      <c r="E33" s="16">
        <v>0</v>
      </c>
      <c r="F33" s="17">
        <v>0</v>
      </c>
    </row>
    <row r="34" spans="1:6" ht="15">
      <c r="A34" s="13" t="s">
        <v>149</v>
      </c>
      <c r="B34" s="14" t="s">
        <v>776</v>
      </c>
      <c r="C34" s="4">
        <v>0.06976348273246619</v>
      </c>
      <c r="D34" s="15">
        <v>0.06976902026592569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0.1442358272411091</v>
      </c>
      <c r="D35" s="15">
        <v>0.14422459599981147</v>
      </c>
      <c r="E35" s="16">
        <v>0</v>
      </c>
      <c r="F35" s="17">
        <v>0</v>
      </c>
    </row>
    <row r="36" spans="1:6" ht="15">
      <c r="A36" s="13" t="s">
        <v>153</v>
      </c>
      <c r="B36" s="14" t="s">
        <v>777</v>
      </c>
      <c r="C36" s="4">
        <v>0.2075096746900897</v>
      </c>
      <c r="D36" s="15">
        <v>0.20637987929879473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0.12916270931118085</v>
      </c>
      <c r="D37" s="15">
        <v>0.12915374143383104</v>
      </c>
      <c r="E37" s="16">
        <v>0</v>
      </c>
      <c r="F37" s="17">
        <v>0</v>
      </c>
    </row>
    <row r="38" spans="1:6" ht="15">
      <c r="A38" s="13" t="s">
        <v>157</v>
      </c>
      <c r="B38" s="14" t="s">
        <v>778</v>
      </c>
      <c r="C38" s="4">
        <v>0.05285816230403143</v>
      </c>
      <c r="D38" s="15">
        <v>0.052851500377238965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0.23656593620173336</v>
      </c>
      <c r="D39" s="15">
        <v>0.2353931443011644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0.07524937748895927</v>
      </c>
      <c r="D40" s="15">
        <v>0.07530162683547953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0.0749563022339785</v>
      </c>
      <c r="D41" s="15">
        <v>0.07457876769225966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0.07192150974755313</v>
      </c>
      <c r="D42" s="15">
        <v>0.0719252576484572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0.05334645204661305</v>
      </c>
      <c r="D43" s="15">
        <v>0.05315227419222211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0.18189355275007776</v>
      </c>
      <c r="D44" s="15">
        <v>0.1809885858475553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0.08490946052412295</v>
      </c>
      <c r="D45" s="15">
        <v>0.08489293679617971</v>
      </c>
      <c r="E45" s="16">
        <v>0</v>
      </c>
      <c r="F45" s="17">
        <v>0</v>
      </c>
    </row>
    <row r="46" spans="1:6" ht="15">
      <c r="A46" s="13" t="s">
        <v>173</v>
      </c>
      <c r="B46" s="14" t="s">
        <v>779</v>
      </c>
      <c r="C46" s="4">
        <v>0.0545341215982853</v>
      </c>
      <c r="D46" s="15">
        <v>0.054535308276517404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0.26260324421919906</v>
      </c>
      <c r="D47" s="15">
        <v>0.2612649386901662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0.23180206133440417</v>
      </c>
      <c r="D48" s="15">
        <v>0.23280675340183804</v>
      </c>
      <c r="E48" s="16">
        <v>0</v>
      </c>
      <c r="F48" s="17">
        <v>0</v>
      </c>
    </row>
    <row r="49" spans="1:6" ht="15">
      <c r="A49" s="13" t="s">
        <v>179</v>
      </c>
      <c r="B49" s="19" t="s">
        <v>780</v>
      </c>
      <c r="C49" s="4">
        <v>0.0558507528434087</v>
      </c>
      <c r="D49" s="15">
        <v>0.05567134495580027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0.05199125021942215</v>
      </c>
      <c r="D50" s="15">
        <v>0.05172658983919169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0.25753905809398814</v>
      </c>
      <c r="D51" s="15">
        <v>0.25626651036091597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0.2562004917669376</v>
      </c>
      <c r="D52" s="15">
        <v>0.25489335132691826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0.11338725926584556</v>
      </c>
      <c r="D53" s="15">
        <v>0.11336019252364313</v>
      </c>
      <c r="E53" s="16">
        <v>0</v>
      </c>
      <c r="F53" s="17">
        <v>0</v>
      </c>
    </row>
    <row r="54" spans="1:6" ht="15">
      <c r="A54" s="13" t="s">
        <v>189</v>
      </c>
      <c r="B54" s="14" t="s">
        <v>190</v>
      </c>
      <c r="C54" s="4">
        <v>0.06957339020345638</v>
      </c>
      <c r="D54" s="15">
        <v>0.06956047422302689</v>
      </c>
      <c r="E54" s="16">
        <v>0</v>
      </c>
      <c r="F54" s="17">
        <v>0</v>
      </c>
    </row>
    <row r="55" spans="1:6" ht="15">
      <c r="A55" s="13" t="s">
        <v>191</v>
      </c>
      <c r="B55" s="14" t="s">
        <v>781</v>
      </c>
      <c r="C55" s="4">
        <v>0.10213392787304346</v>
      </c>
      <c r="D55" s="15">
        <v>0.1021342051679828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0.05774342824898685</v>
      </c>
      <c r="D56" s="15">
        <v>0.0577449425037834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0.11278683420001781</v>
      </c>
      <c r="D57" s="15">
        <v>0.11218951441135533</v>
      </c>
      <c r="E57" s="16">
        <v>0</v>
      </c>
      <c r="F57" s="17">
        <v>0</v>
      </c>
    </row>
    <row r="58" spans="1:6" ht="15">
      <c r="A58" s="13" t="s">
        <v>197</v>
      </c>
      <c r="B58" s="14" t="s">
        <v>782</v>
      </c>
      <c r="C58" s="4">
        <v>0.06529591404012249</v>
      </c>
      <c r="D58" s="15">
        <v>0.06529054576663883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0.10235574025231495</v>
      </c>
      <c r="D59" s="15">
        <v>0.10202918915521599</v>
      </c>
      <c r="E59" s="16">
        <v>0</v>
      </c>
      <c r="F59" s="17">
        <v>0</v>
      </c>
    </row>
    <row r="60" spans="1:6" ht="15">
      <c r="A60" s="13" t="s">
        <v>201</v>
      </c>
      <c r="B60" s="14" t="s">
        <v>783</v>
      </c>
      <c r="C60" s="4">
        <v>0.10219031066772488</v>
      </c>
      <c r="D60" s="15">
        <v>0.10218276747406592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0.16225028909319952</v>
      </c>
      <c r="D61" s="21">
        <v>0.16175738763061265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0.13786248622123615</v>
      </c>
      <c r="D62" s="21">
        <v>0.13725822532046347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0.13273765788801264</v>
      </c>
      <c r="D63" s="21">
        <v>0.13243405373391914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0.24226421331501163</v>
      </c>
      <c r="D64" s="21">
        <v>0.24107006787185034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0.11468895639916732</v>
      </c>
      <c r="D65" s="21">
        <v>0.11468686006111085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0.18049876259733383</v>
      </c>
      <c r="D66" s="21">
        <v>0.1805176878307726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0.19105529674954422</v>
      </c>
      <c r="D67" s="15">
        <v>0.19105230209375534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0.04626049959167331</v>
      </c>
      <c r="D68" s="15">
        <v>0.04626026139087577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0.061721638662157186</v>
      </c>
      <c r="D69" s="15">
        <v>0.06171203264342723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0.07827123731741331</v>
      </c>
      <c r="D70" s="15">
        <v>0.07827048752897361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0.09093882278179351</v>
      </c>
      <c r="D71" s="15">
        <v>0.09071716429823737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0.06474677794696157</v>
      </c>
      <c r="D72" s="15">
        <v>0.06473819724356904</v>
      </c>
      <c r="E72" s="16">
        <v>0</v>
      </c>
      <c r="F72" s="17">
        <v>0</v>
      </c>
    </row>
    <row r="73" spans="1:6" ht="15">
      <c r="A73" s="13" t="s">
        <v>227</v>
      </c>
      <c r="B73" s="14" t="s">
        <v>228</v>
      </c>
      <c r="C73" s="4">
        <v>0.16145180322765507</v>
      </c>
      <c r="D73" s="15">
        <v>0.16061900229846388</v>
      </c>
      <c r="E73" s="16">
        <v>0</v>
      </c>
      <c r="F73" s="17">
        <v>0</v>
      </c>
    </row>
    <row r="74" spans="1:6" ht="15">
      <c r="A74" s="13" t="s">
        <v>229</v>
      </c>
      <c r="B74" s="14" t="s">
        <v>784</v>
      </c>
      <c r="C74" s="4">
        <v>0.09905390151399986</v>
      </c>
      <c r="D74" s="15">
        <v>0.0991370602400691</v>
      </c>
      <c r="E74" s="16">
        <v>0</v>
      </c>
      <c r="F74" s="17">
        <v>0</v>
      </c>
    </row>
    <row r="75" spans="1:6" ht="15">
      <c r="A75" s="13" t="s">
        <v>231</v>
      </c>
      <c r="B75" s="14" t="s">
        <v>232</v>
      </c>
      <c r="C75" s="4">
        <v>0.10604175908905174</v>
      </c>
      <c r="D75" s="15">
        <v>0.1060414259801548</v>
      </c>
      <c r="E75" s="16">
        <v>0</v>
      </c>
      <c r="F75" s="17">
        <v>0</v>
      </c>
    </row>
    <row r="76" spans="1:6" ht="15">
      <c r="A76" s="13" t="s">
        <v>233</v>
      </c>
      <c r="B76" s="22" t="s">
        <v>785</v>
      </c>
      <c r="C76" s="4">
        <v>0.05709894963912946</v>
      </c>
      <c r="D76" s="15">
        <v>0.057102461673944616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0.1929516954255883</v>
      </c>
      <c r="D77" s="15">
        <v>0.1930988005377938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0.11784777207124394</v>
      </c>
      <c r="D78" s="15">
        <v>0.11724732794738692</v>
      </c>
      <c r="E78" s="16">
        <v>0</v>
      </c>
      <c r="F78" s="17">
        <v>0</v>
      </c>
    </row>
    <row r="79" spans="1:6" ht="15">
      <c r="A79" s="13" t="s">
        <v>239</v>
      </c>
      <c r="B79" s="14" t="s">
        <v>786</v>
      </c>
      <c r="C79" s="4">
        <v>0.06137165406945772</v>
      </c>
      <c r="D79" s="15">
        <v>0.06137351745566214</v>
      </c>
      <c r="E79" s="16">
        <v>0</v>
      </c>
      <c r="F79" s="17">
        <v>0</v>
      </c>
    </row>
    <row r="80" spans="1:6" ht="15">
      <c r="A80" s="13" t="s">
        <v>241</v>
      </c>
      <c r="B80" s="14" t="s">
        <v>787</v>
      </c>
      <c r="C80" s="4">
        <v>0.08558257636366647</v>
      </c>
      <c r="D80" s="15">
        <v>0.08537574036276084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0.1522279211662549</v>
      </c>
      <c r="D81" s="15">
        <v>0.15147329507656696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0.0720559616598558</v>
      </c>
      <c r="D82" s="15">
        <v>0.07196911063675362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0.1757194687858995</v>
      </c>
      <c r="D83" s="15">
        <v>0.17487783280666727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0.05355853468633129</v>
      </c>
      <c r="D84" s="15">
        <v>0.05355449457016347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0.07382752314755267</v>
      </c>
      <c r="D85" s="15">
        <v>0.07382189138800893</v>
      </c>
      <c r="E85" s="16">
        <v>0</v>
      </c>
      <c r="F85" s="17">
        <v>0</v>
      </c>
    </row>
    <row r="86" spans="1:6" ht="15">
      <c r="A86" s="13" t="s">
        <v>253</v>
      </c>
      <c r="B86" s="14" t="s">
        <v>788</v>
      </c>
      <c r="C86" s="4">
        <v>0.06865823524889261</v>
      </c>
      <c r="D86" s="15">
        <v>0.0684764725546682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0.06376664282891917</v>
      </c>
      <c r="D87" s="15">
        <v>0.06345872540711467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0.049673200059447725</v>
      </c>
      <c r="D88" s="15">
        <v>0.049676515239284645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0.1038295272306999</v>
      </c>
      <c r="D89" s="15">
        <v>0.10347466812863534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0.08996108712256858</v>
      </c>
      <c r="D90" s="15">
        <v>0.08966864229205206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0.24115689898787987</v>
      </c>
      <c r="D91" s="15">
        <v>0.2415484452295167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0.08375100557518383</v>
      </c>
      <c r="D92" s="15">
        <v>0.08333013279840713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0.15505962028572567</v>
      </c>
      <c r="D93" s="15">
        <v>0.15430198224223157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0.127816878258184</v>
      </c>
      <c r="D94" s="15">
        <v>0.12723800020068288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0.1720501904423277</v>
      </c>
      <c r="D95" s="15">
        <v>0.17203913549587707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0.09752019245954194</v>
      </c>
      <c r="D96" s="15">
        <v>0.0973465989592454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0.1658584811511412</v>
      </c>
      <c r="D97" s="15">
        <v>0.16582033972507723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0.05187635239939564</v>
      </c>
      <c r="D98" s="15">
        <v>0.05170741229900673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0.06931927949443338</v>
      </c>
      <c r="D99" s="15">
        <v>0.06928269579171588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0.12301752157125603</v>
      </c>
      <c r="D100" s="15">
        <v>0.12274001287600625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0.2198186526813992</v>
      </c>
      <c r="D101" s="15">
        <v>0.22160227464728888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0.05261230447731486</v>
      </c>
      <c r="D102" s="15">
        <v>0.05235080761374386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0.10765829360928969</v>
      </c>
      <c r="D103" s="15">
        <v>0.10708659729948249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0.07963549469122387</v>
      </c>
      <c r="D104" s="15">
        <v>0.07962183533052654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0.21621658630147694</v>
      </c>
      <c r="D105" s="15">
        <v>0.21513192514229348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0.06948500828656602</v>
      </c>
      <c r="D106" s="15">
        <v>0.06947640537853624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0.22625170069562653</v>
      </c>
      <c r="D107" s="15">
        <v>0.22669783615728228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0.09610838158909467</v>
      </c>
      <c r="D108" s="15">
        <v>0.09560843995282925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0.12485621923210309</v>
      </c>
      <c r="D109" s="15">
        <v>0.12650398605195168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0.189562235353457</v>
      </c>
      <c r="D110" s="15">
        <v>0.18918531479618747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0.04399254064222207</v>
      </c>
      <c r="D111" s="15">
        <v>0.043992469546290776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0.075307095584515</v>
      </c>
      <c r="D112" s="15">
        <v>0.07494297418415484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0.08444262325242359</v>
      </c>
      <c r="D113" s="15">
        <v>0.0840145341800018</v>
      </c>
      <c r="E113" s="16">
        <v>0</v>
      </c>
      <c r="F113" s="17">
        <v>0</v>
      </c>
    </row>
    <row r="114" spans="1:6" ht="15">
      <c r="A114" s="13" t="s">
        <v>309</v>
      </c>
      <c r="B114" s="14" t="s">
        <v>310</v>
      </c>
      <c r="C114" s="4">
        <v>0.07614504068282636</v>
      </c>
      <c r="D114" s="15">
        <v>0.0757589832396803</v>
      </c>
      <c r="E114" s="16">
        <v>0</v>
      </c>
      <c r="F114" s="17">
        <v>0</v>
      </c>
    </row>
    <row r="115" spans="1:6" ht="15">
      <c r="A115" s="13" t="s">
        <v>311</v>
      </c>
      <c r="B115" s="14" t="s">
        <v>312</v>
      </c>
      <c r="C115" s="4">
        <v>0.19918831635105727</v>
      </c>
      <c r="D115" s="15">
        <v>0.19831485848781047</v>
      </c>
      <c r="E115" s="16">
        <v>0</v>
      </c>
      <c r="F115" s="17">
        <v>0</v>
      </c>
    </row>
    <row r="116" spans="1:6" ht="15">
      <c r="A116" s="13" t="s">
        <v>313</v>
      </c>
      <c r="B116" s="14" t="s">
        <v>314</v>
      </c>
      <c r="C116" s="4">
        <v>0.1642367628012576</v>
      </c>
      <c r="D116" s="15">
        <v>0.16332112941953406</v>
      </c>
      <c r="E116" s="16">
        <v>0</v>
      </c>
      <c r="F116" s="17">
        <v>0</v>
      </c>
    </row>
    <row r="117" spans="1:6" ht="15">
      <c r="A117" s="13" t="s">
        <v>315</v>
      </c>
      <c r="B117" s="14" t="s">
        <v>316</v>
      </c>
      <c r="C117" s="4">
        <v>0.08919547463959021</v>
      </c>
      <c r="D117" s="15">
        <v>0.09001707270570437</v>
      </c>
      <c r="E117" s="16">
        <v>0</v>
      </c>
      <c r="F117" s="17">
        <v>0</v>
      </c>
    </row>
    <row r="118" spans="1:6" ht="15">
      <c r="A118" s="13" t="s">
        <v>317</v>
      </c>
      <c r="B118" s="14" t="s">
        <v>318</v>
      </c>
      <c r="C118" s="4">
        <v>0.09477023567442491</v>
      </c>
      <c r="D118" s="15">
        <v>0.09477063580866078</v>
      </c>
      <c r="E118" s="16">
        <v>0</v>
      </c>
      <c r="F118" s="17">
        <v>0</v>
      </c>
    </row>
    <row r="119" spans="1:6" ht="15">
      <c r="A119" s="13" t="s">
        <v>319</v>
      </c>
      <c r="B119" s="14" t="s">
        <v>320</v>
      </c>
      <c r="C119" s="4">
        <v>0.04575748157737535</v>
      </c>
      <c r="D119" s="15">
        <v>0.04575781866183017</v>
      </c>
      <c r="E119" s="16">
        <v>0</v>
      </c>
      <c r="F119" s="17">
        <v>0</v>
      </c>
    </row>
    <row r="120" spans="1:6" ht="15">
      <c r="A120" s="13" t="s">
        <v>321</v>
      </c>
      <c r="B120" s="14" t="s">
        <v>322</v>
      </c>
      <c r="C120" s="4">
        <v>0.3329433121971231</v>
      </c>
      <c r="D120" s="15">
        <v>0.33142055755961236</v>
      </c>
      <c r="E120" s="16">
        <v>0</v>
      </c>
      <c r="F120" s="17">
        <v>0</v>
      </c>
    </row>
    <row r="121" spans="1:6" ht="15">
      <c r="A121" s="13" t="s">
        <v>323</v>
      </c>
      <c r="B121" s="14" t="s">
        <v>324</v>
      </c>
      <c r="C121" s="4">
        <v>0.11181177039998008</v>
      </c>
      <c r="D121" s="15">
        <v>0.11126601865423745</v>
      </c>
      <c r="E121" s="16">
        <v>0</v>
      </c>
      <c r="F121" s="17">
        <v>0</v>
      </c>
    </row>
    <row r="122" spans="1:6" ht="15">
      <c r="A122" s="13" t="s">
        <v>323</v>
      </c>
      <c r="B122" s="14" t="s">
        <v>325</v>
      </c>
      <c r="C122" s="4">
        <v>0.18542575944392642</v>
      </c>
      <c r="D122" s="15">
        <v>0.18451607182097027</v>
      </c>
      <c r="E122" s="16">
        <v>1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0.19899444408079411</v>
      </c>
      <c r="D123" s="15">
        <v>0.1989557635908082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0.1597458379685183</v>
      </c>
      <c r="D124" s="15">
        <v>0.15974419480111077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0.13506831768738708</v>
      </c>
      <c r="D125" s="15">
        <v>0.1343873860134932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0.0613907752316105</v>
      </c>
      <c r="D126" s="15">
        <v>0.06110388735803858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0.0884486035989478</v>
      </c>
      <c r="D127" s="15">
        <v>0.0879573094567283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0.17749434877842923</v>
      </c>
      <c r="D128" s="15">
        <v>0.17796344171350842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0.1443022042307784</v>
      </c>
      <c r="D129" s="15">
        <v>0.14366126567813065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0.09115680937261778</v>
      </c>
      <c r="D130" s="15">
        <v>0.09115665990510675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0.11966396446465816</v>
      </c>
      <c r="D131" s="15">
        <v>0.11913329024588674</v>
      </c>
      <c r="E131" s="16">
        <v>0</v>
      </c>
      <c r="F131" s="17">
        <v>0</v>
      </c>
    </row>
    <row r="132" spans="1:6" ht="15">
      <c r="A132" s="13" t="s">
        <v>344</v>
      </c>
      <c r="B132" s="18" t="s">
        <v>789</v>
      </c>
      <c r="C132" s="4">
        <v>0.07714462218487678</v>
      </c>
      <c r="D132" s="15">
        <v>0.07714122334808074</v>
      </c>
      <c r="E132" s="16">
        <v>0</v>
      </c>
      <c r="F132" s="17">
        <v>0</v>
      </c>
    </row>
    <row r="133" spans="1:6" ht="15">
      <c r="A133" s="13" t="s">
        <v>346</v>
      </c>
      <c r="B133" s="14" t="s">
        <v>790</v>
      </c>
      <c r="C133" s="4">
        <v>0.09621110640147337</v>
      </c>
      <c r="D133" s="15">
        <v>0.09620713641386808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0.10852446693332549</v>
      </c>
      <c r="D134" s="15">
        <v>0.10852681410005088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0.07817323782800609</v>
      </c>
      <c r="D135" s="15">
        <v>0.07817545024206247</v>
      </c>
      <c r="E135" s="16">
        <v>0</v>
      </c>
      <c r="F135" s="17">
        <v>0</v>
      </c>
    </row>
    <row r="136" spans="1:6" ht="15">
      <c r="A136" s="13" t="s">
        <v>352</v>
      </c>
      <c r="B136" s="14" t="s">
        <v>353</v>
      </c>
      <c r="C136" s="4">
        <v>0.09751055857325532</v>
      </c>
      <c r="D136" s="15">
        <v>0.09701758071952118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0.14367760949053893</v>
      </c>
      <c r="D137" s="15">
        <v>0.14292568666639646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0.17386458181757342</v>
      </c>
      <c r="D138" s="15">
        <v>0.17386393089635607</v>
      </c>
      <c r="E138" s="16">
        <v>0</v>
      </c>
      <c r="F138" s="17">
        <v>0</v>
      </c>
    </row>
    <row r="139" spans="1:6" ht="15">
      <c r="A139" s="13" t="s">
        <v>358</v>
      </c>
      <c r="B139" s="18" t="s">
        <v>359</v>
      </c>
      <c r="C139" s="4">
        <v>0.06064834984999385</v>
      </c>
      <c r="D139" s="15">
        <v>0.06064943734177737</v>
      </c>
      <c r="E139" s="16">
        <v>0</v>
      </c>
      <c r="F139" s="17">
        <v>0</v>
      </c>
    </row>
    <row r="140" spans="1:6" ht="15">
      <c r="A140" s="13" t="s">
        <v>360</v>
      </c>
      <c r="B140" s="14" t="s">
        <v>361</v>
      </c>
      <c r="C140" s="4">
        <v>0.03833246082696345</v>
      </c>
      <c r="D140" s="15">
        <v>0.0382127607152712</v>
      </c>
      <c r="E140" s="16">
        <v>0</v>
      </c>
      <c r="F140" s="17">
        <v>0</v>
      </c>
    </row>
    <row r="141" spans="1:6" ht="15">
      <c r="A141" s="13" t="s">
        <v>362</v>
      </c>
      <c r="B141" s="14" t="s">
        <v>791</v>
      </c>
      <c r="C141" s="4">
        <v>0.10267786028828094</v>
      </c>
      <c r="D141" s="15">
        <v>0.10234140308353945</v>
      </c>
      <c r="E141" s="16">
        <v>0</v>
      </c>
      <c r="F141" s="17">
        <v>0</v>
      </c>
    </row>
    <row r="142" spans="1:6" ht="15">
      <c r="A142" s="13" t="s">
        <v>364</v>
      </c>
      <c r="B142" s="14" t="s">
        <v>365</v>
      </c>
      <c r="C142" s="4">
        <v>0.2471764296733069</v>
      </c>
      <c r="D142" s="15">
        <v>0.2459322381473224</v>
      </c>
      <c r="E142" s="16">
        <v>0</v>
      </c>
      <c r="F142" s="17">
        <v>0</v>
      </c>
    </row>
    <row r="143" spans="1:6" ht="15">
      <c r="A143" s="13" t="s">
        <v>366</v>
      </c>
      <c r="B143" s="14" t="s">
        <v>367</v>
      </c>
      <c r="C143" s="4">
        <v>0.10826013516987096</v>
      </c>
      <c r="D143" s="15">
        <v>0.10826914907935108</v>
      </c>
      <c r="E143" s="16">
        <v>0</v>
      </c>
      <c r="F143" s="17">
        <v>0</v>
      </c>
    </row>
    <row r="144" spans="1:6" ht="15">
      <c r="A144" s="24" t="s">
        <v>368</v>
      </c>
      <c r="B144" s="14" t="s">
        <v>792</v>
      </c>
      <c r="C144" s="4">
        <v>0.18346741937563518</v>
      </c>
      <c r="D144" s="15">
        <v>0.18254273028877424</v>
      </c>
      <c r="E144" s="16">
        <v>0</v>
      </c>
      <c r="F144" s="17">
        <v>0</v>
      </c>
    </row>
    <row r="145" spans="1:6" ht="15">
      <c r="A145" s="13" t="s">
        <v>370</v>
      </c>
      <c r="B145" s="14" t="s">
        <v>793</v>
      </c>
      <c r="C145" s="4">
        <v>0.18334270524296062</v>
      </c>
      <c r="D145" s="15">
        <v>0.18241600170934408</v>
      </c>
      <c r="E145" s="16">
        <v>0</v>
      </c>
      <c r="F145" s="17">
        <v>0</v>
      </c>
    </row>
    <row r="146" spans="1:6" ht="15">
      <c r="A146" s="13" t="s">
        <v>372</v>
      </c>
      <c r="B146" s="14" t="s">
        <v>794</v>
      </c>
      <c r="C146" s="4">
        <v>0.10176511564473079</v>
      </c>
      <c r="D146" s="15">
        <v>0.1017584301433404</v>
      </c>
      <c r="E146" s="16">
        <v>0</v>
      </c>
      <c r="F146" s="17">
        <v>0</v>
      </c>
    </row>
    <row r="147" spans="1:6" ht="15">
      <c r="A147" s="13" t="s">
        <v>374</v>
      </c>
      <c r="B147" s="14" t="s">
        <v>795</v>
      </c>
      <c r="C147" s="4">
        <v>0.10162535565098883</v>
      </c>
      <c r="D147" s="15">
        <v>0.10161817470320969</v>
      </c>
      <c r="E147" s="16">
        <v>0</v>
      </c>
      <c r="F147" s="17">
        <v>0</v>
      </c>
    </row>
    <row r="148" spans="1:6" ht="15">
      <c r="A148" s="13" t="s">
        <v>376</v>
      </c>
      <c r="B148" s="14" t="s">
        <v>796</v>
      </c>
      <c r="C148" s="4">
        <v>0.2569290166179582</v>
      </c>
      <c r="D148" s="15">
        <v>0.25652065455935746</v>
      </c>
      <c r="E148" s="16">
        <v>0</v>
      </c>
      <c r="F148" s="17">
        <v>0</v>
      </c>
    </row>
    <row r="149" spans="1:6" ht="15">
      <c r="A149" s="13" t="s">
        <v>378</v>
      </c>
      <c r="B149" s="14" t="s">
        <v>797</v>
      </c>
      <c r="C149" s="4">
        <v>0.2585336852893501</v>
      </c>
      <c r="D149" s="15">
        <v>0.2580502310851912</v>
      </c>
      <c r="E149" s="16">
        <v>0</v>
      </c>
      <c r="F149" s="17">
        <v>0</v>
      </c>
    </row>
    <row r="150" spans="1:6" ht="15">
      <c r="A150" s="13" t="s">
        <v>380</v>
      </c>
      <c r="B150" s="14" t="s">
        <v>798</v>
      </c>
      <c r="C150" s="4">
        <v>0.04237789917088775</v>
      </c>
      <c r="D150" s="15">
        <v>0.0421785664993112</v>
      </c>
      <c r="E150" s="16">
        <v>0</v>
      </c>
      <c r="F150" s="17">
        <v>0</v>
      </c>
    </row>
    <row r="151" spans="1:6" ht="15">
      <c r="A151" s="13" t="s">
        <v>382</v>
      </c>
      <c r="B151" s="14" t="s">
        <v>799</v>
      </c>
      <c r="C151" s="4">
        <v>0.22380833346695525</v>
      </c>
      <c r="D151" s="15">
        <v>0.22270512556019786</v>
      </c>
      <c r="E151" s="16">
        <v>0</v>
      </c>
      <c r="F151" s="17">
        <v>0</v>
      </c>
    </row>
    <row r="152" spans="1:6" ht="15">
      <c r="A152" s="13" t="s">
        <v>384</v>
      </c>
      <c r="B152" s="14" t="s">
        <v>385</v>
      </c>
      <c r="C152" s="4">
        <v>0.24707433710239565</v>
      </c>
      <c r="D152" s="15">
        <v>0.24605443918840983</v>
      </c>
      <c r="E152" s="16">
        <v>0</v>
      </c>
      <c r="F152" s="17">
        <v>0</v>
      </c>
    </row>
    <row r="153" spans="1:6" ht="15">
      <c r="A153" s="13" t="s">
        <v>386</v>
      </c>
      <c r="B153" s="14" t="s">
        <v>800</v>
      </c>
      <c r="C153" s="4">
        <v>0.22196482401819123</v>
      </c>
      <c r="D153" s="15">
        <v>0.22083841569436521</v>
      </c>
      <c r="E153" s="16">
        <v>0</v>
      </c>
      <c r="F153" s="17">
        <v>0</v>
      </c>
    </row>
    <row r="154" spans="1:6" ht="15">
      <c r="A154" s="13" t="s">
        <v>388</v>
      </c>
      <c r="B154" s="14" t="s">
        <v>801</v>
      </c>
      <c r="C154" s="4">
        <v>0.23665891105938452</v>
      </c>
      <c r="D154" s="15">
        <v>0.23549472784174993</v>
      </c>
      <c r="E154" s="16">
        <v>0</v>
      </c>
      <c r="F154" s="17">
        <v>0</v>
      </c>
    </row>
    <row r="155" spans="1:6" ht="15">
      <c r="A155" s="13" t="s">
        <v>390</v>
      </c>
      <c r="B155" s="14" t="s">
        <v>802</v>
      </c>
      <c r="C155" s="4">
        <v>0.23400763785955261</v>
      </c>
      <c r="D155" s="15">
        <v>0.2328570780709163</v>
      </c>
      <c r="E155" s="16">
        <v>0</v>
      </c>
      <c r="F155" s="17">
        <v>0</v>
      </c>
    </row>
    <row r="156" spans="1:6" ht="15">
      <c r="A156" s="13" t="s">
        <v>392</v>
      </c>
      <c r="B156" s="14" t="s">
        <v>393</v>
      </c>
      <c r="C156" s="4">
        <v>0.06641302759308876</v>
      </c>
      <c r="D156" s="15">
        <v>0.06641195606187472</v>
      </c>
      <c r="E156" s="16">
        <v>0</v>
      </c>
      <c r="F156" s="17">
        <v>0</v>
      </c>
    </row>
    <row r="157" spans="1:6" ht="15">
      <c r="A157" s="13" t="s">
        <v>394</v>
      </c>
      <c r="B157" s="14" t="s">
        <v>395</v>
      </c>
      <c r="C157" s="4">
        <v>0.1152698626148094</v>
      </c>
      <c r="D157" s="15">
        <v>0.11472547454264241</v>
      </c>
      <c r="E157" s="16">
        <v>0</v>
      </c>
      <c r="F157" s="17">
        <v>0</v>
      </c>
    </row>
    <row r="158" spans="1:6" ht="15">
      <c r="A158" s="13" t="s">
        <v>396</v>
      </c>
      <c r="B158" s="14" t="s">
        <v>803</v>
      </c>
      <c r="C158" s="4">
        <v>0.09560539947378831</v>
      </c>
      <c r="D158" s="15">
        <v>0.09559950889154781</v>
      </c>
      <c r="E158" s="16">
        <v>0</v>
      </c>
      <c r="F158" s="17">
        <v>0</v>
      </c>
    </row>
    <row r="159" spans="1:6" ht="15">
      <c r="A159" s="13" t="s">
        <v>398</v>
      </c>
      <c r="B159" s="14" t="s">
        <v>804</v>
      </c>
      <c r="C159" s="4">
        <v>0.04132009346943826</v>
      </c>
      <c r="D159" s="15">
        <v>0.041131761492556394</v>
      </c>
      <c r="E159" s="16">
        <v>0</v>
      </c>
      <c r="F159" s="17">
        <v>0</v>
      </c>
    </row>
    <row r="160" spans="1:6" ht="15">
      <c r="A160" s="13" t="s">
        <v>400</v>
      </c>
      <c r="B160" s="14" t="s">
        <v>805</v>
      </c>
      <c r="C160" s="4">
        <v>0.09479579174211981</v>
      </c>
      <c r="D160" s="15">
        <v>0.0947899450141221</v>
      </c>
      <c r="E160" s="16">
        <v>0</v>
      </c>
      <c r="F160" s="17">
        <v>0</v>
      </c>
    </row>
    <row r="161" spans="1:6" ht="15">
      <c r="A161" s="24" t="s">
        <v>402</v>
      </c>
      <c r="B161" s="14" t="s">
        <v>806</v>
      </c>
      <c r="C161" s="4">
        <v>0.07070622191002225</v>
      </c>
      <c r="D161" s="15">
        <v>0.07071030498255249</v>
      </c>
      <c r="E161" s="16">
        <v>0</v>
      </c>
      <c r="F161" s="17">
        <v>0</v>
      </c>
    </row>
    <row r="162" spans="1:6" ht="15">
      <c r="A162" s="13" t="s">
        <v>404</v>
      </c>
      <c r="B162" s="14" t="s">
        <v>807</v>
      </c>
      <c r="C162" s="4">
        <v>0.05984064447898196</v>
      </c>
      <c r="D162" s="15">
        <v>0.059838728194820584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0.15442293605721474</v>
      </c>
      <c r="D163" s="15">
        <v>0.1535514107430805</v>
      </c>
      <c r="E163" s="16">
        <v>0</v>
      </c>
      <c r="F163" s="17">
        <v>0</v>
      </c>
    </row>
    <row r="164" spans="1:6" ht="15">
      <c r="A164" s="13" t="s">
        <v>408</v>
      </c>
      <c r="B164" s="14" t="s">
        <v>808</v>
      </c>
      <c r="C164" s="4">
        <v>0.05930745780538968</v>
      </c>
      <c r="D164" s="15">
        <v>0.05947745115638721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0.05279770477348765</v>
      </c>
      <c r="D165" s="15">
        <v>0.05279636132408373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0.21535813143328544</v>
      </c>
      <c r="D166" s="15">
        <v>0.2155304907369192</v>
      </c>
      <c r="E166" s="16">
        <v>0</v>
      </c>
      <c r="F166" s="17">
        <v>0</v>
      </c>
    </row>
    <row r="167" spans="1:6" ht="15">
      <c r="A167" s="13" t="s">
        <v>414</v>
      </c>
      <c r="B167" s="19" t="s">
        <v>809</v>
      </c>
      <c r="C167" s="4">
        <v>0.07310397586637378</v>
      </c>
      <c r="D167" s="15">
        <v>0.07308347023162079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0.08094599548260503</v>
      </c>
      <c r="D168" s="15">
        <v>0.08093808300800949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0.08359128460572827</v>
      </c>
      <c r="D169" s="15">
        <v>0.083190159995315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0.13922245201901193</v>
      </c>
      <c r="D170" s="15">
        <v>0.139217841196692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0.09573967284861419</v>
      </c>
      <c r="D171" s="15">
        <v>0.09559528791960006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0.20080165608761383</v>
      </c>
      <c r="D172" s="15">
        <v>0.2014233405926834</v>
      </c>
      <c r="E172" s="16">
        <v>0</v>
      </c>
      <c r="F172" s="17">
        <v>0</v>
      </c>
    </row>
    <row r="173" spans="1:6" ht="15">
      <c r="A173" s="13" t="s">
        <v>426</v>
      </c>
      <c r="B173" s="14" t="s">
        <v>427</v>
      </c>
      <c r="C173" s="4">
        <v>0.19150582146214923</v>
      </c>
      <c r="D173" s="15">
        <v>0.19048518365534614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0.08664252634170089</v>
      </c>
      <c r="D174" s="15">
        <v>0.0862201652883462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0.17262132041647255</v>
      </c>
      <c r="D175" s="15">
        <v>0.17261733310826383</v>
      </c>
      <c r="E175" s="16">
        <v>0</v>
      </c>
      <c r="F175" s="17">
        <v>0</v>
      </c>
    </row>
    <row r="176" spans="1:6" ht="15">
      <c r="A176" s="13" t="s">
        <v>432</v>
      </c>
      <c r="B176" s="14" t="s">
        <v>433</v>
      </c>
      <c r="C176" s="33">
        <v>0.13179385836819352</v>
      </c>
      <c r="D176" s="15">
        <v>0.1313722436051186</v>
      </c>
      <c r="E176" s="16">
        <v>0</v>
      </c>
      <c r="F176" s="17">
        <v>0</v>
      </c>
    </row>
    <row r="177" spans="1:6" ht="15">
      <c r="A177" s="13" t="s">
        <v>434</v>
      </c>
      <c r="B177" s="18" t="s">
        <v>810</v>
      </c>
      <c r="C177" s="4">
        <v>0.05469831511398192</v>
      </c>
      <c r="D177" s="21">
        <v>0.05469860208119383</v>
      </c>
      <c r="E177" s="16">
        <v>0</v>
      </c>
      <c r="F177" s="17">
        <v>0</v>
      </c>
    </row>
    <row r="178" spans="1:6" ht="15">
      <c r="A178" s="20" t="s">
        <v>436</v>
      </c>
      <c r="B178" s="19" t="s">
        <v>811</v>
      </c>
      <c r="C178" s="4">
        <v>0.05762214069691427</v>
      </c>
      <c r="D178" s="15">
        <v>0.057620046316972054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0.1640391008408283</v>
      </c>
      <c r="D179" s="15">
        <v>0.16323900514641906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0.11293634141465626</v>
      </c>
      <c r="D180" s="15">
        <v>0.11293656807913251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0.30158669888504985</v>
      </c>
      <c r="D181" s="15">
        <v>0.3003153282723477</v>
      </c>
      <c r="E181" s="16">
        <v>0</v>
      </c>
      <c r="F181" s="17">
        <v>0</v>
      </c>
    </row>
    <row r="182" spans="1:6" ht="15">
      <c r="A182" s="13" t="s">
        <v>444</v>
      </c>
      <c r="B182" s="14" t="s">
        <v>812</v>
      </c>
      <c r="C182" s="4">
        <v>0.16321037650673414</v>
      </c>
      <c r="D182" s="15">
        <v>0.16246939687797415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0.14450476167471588</v>
      </c>
      <c r="D183" s="15">
        <v>0.14449972237448153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0.07601150021016086</v>
      </c>
      <c r="D184" s="15">
        <v>0.07561040884873724</v>
      </c>
      <c r="E184" s="16">
        <v>0</v>
      </c>
      <c r="F184" s="17">
        <v>0</v>
      </c>
    </row>
    <row r="185" spans="1:6" ht="15">
      <c r="A185" s="13" t="s">
        <v>450</v>
      </c>
      <c r="B185" s="14" t="s">
        <v>813</v>
      </c>
      <c r="C185" s="4">
        <v>0.08437592376778284</v>
      </c>
      <c r="D185" s="15">
        <v>0.08437558895075807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0.13623139934802678</v>
      </c>
      <c r="D186" s="15">
        <v>0.13565779301752462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0.25314185752688756</v>
      </c>
      <c r="D187" s="15">
        <v>0.2519227532953327</v>
      </c>
      <c r="E187" s="16">
        <v>0</v>
      </c>
      <c r="F187" s="17">
        <v>0</v>
      </c>
    </row>
    <row r="188" spans="1:6" ht="15">
      <c r="A188" s="13" t="s">
        <v>456</v>
      </c>
      <c r="B188" s="14" t="s">
        <v>814</v>
      </c>
      <c r="C188" s="4">
        <v>0.08227559395066608</v>
      </c>
      <c r="D188" s="15">
        <v>0.08229131712120859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0.07371766498979769</v>
      </c>
      <c r="D189" s="15">
        <v>0.07372139067026001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0.08533523620985446</v>
      </c>
      <c r="D190" s="15">
        <v>0.08534042339091226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0.07921734839289468</v>
      </c>
      <c r="D191" s="15">
        <v>0.0790872642405225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0.13292729479034923</v>
      </c>
      <c r="D192" s="15">
        <v>0.13224913333721758</v>
      </c>
      <c r="E192" s="16">
        <v>0</v>
      </c>
      <c r="F192" s="17">
        <v>0</v>
      </c>
    </row>
    <row r="193" spans="1:6" ht="15">
      <c r="A193" s="13" t="s">
        <v>466</v>
      </c>
      <c r="B193" s="14" t="s">
        <v>467</v>
      </c>
      <c r="C193" s="4">
        <v>0.11153318663739756</v>
      </c>
      <c r="D193" s="15">
        <v>0.11153004399230443</v>
      </c>
      <c r="E193" s="16">
        <v>0</v>
      </c>
      <c r="F193" s="17">
        <v>0</v>
      </c>
    </row>
    <row r="194" spans="1:6" ht="15">
      <c r="A194" s="13" t="s">
        <v>468</v>
      </c>
      <c r="B194" s="14" t="s">
        <v>815</v>
      </c>
      <c r="C194" s="4">
        <v>0.05615096626504714</v>
      </c>
      <c r="D194" s="15">
        <v>0.056146198281637756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0.05946124582742432</v>
      </c>
      <c r="D195" s="15">
        <v>0.05917987495227516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0.08453061227037692</v>
      </c>
      <c r="D196" s="15">
        <v>0.08453042711539231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0.1337052410814581</v>
      </c>
      <c r="D197" s="15">
        <v>0.13307204340889994</v>
      </c>
      <c r="E197" s="16">
        <v>0</v>
      </c>
      <c r="F197" s="17">
        <v>0</v>
      </c>
    </row>
    <row r="198" spans="1:6" ht="15">
      <c r="A198" s="13" t="s">
        <v>476</v>
      </c>
      <c r="B198" s="14" t="s">
        <v>816</v>
      </c>
      <c r="C198" s="4">
        <v>0.06350335842645437</v>
      </c>
      <c r="D198" s="15">
        <v>0.06322571833425893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0.10419044936352607</v>
      </c>
      <c r="D199" s="15">
        <v>0.10367071021788304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0.1842056590932843</v>
      </c>
      <c r="D200" s="15">
        <v>0.18421439414689791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0.1822635381186038</v>
      </c>
      <c r="D201" s="15">
        <v>0.18148881988484267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0.06114029896341386</v>
      </c>
      <c r="D202" s="15">
        <v>0.061136912919934394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0.16634884785173626</v>
      </c>
      <c r="D203" s="15">
        <v>0.16632284352742355</v>
      </c>
      <c r="E203" s="16">
        <v>0</v>
      </c>
      <c r="F203" s="17">
        <v>0</v>
      </c>
    </row>
    <row r="204" spans="1:6" ht="15">
      <c r="A204" s="13" t="s">
        <v>488</v>
      </c>
      <c r="B204" s="14" t="s">
        <v>817</v>
      </c>
      <c r="C204" s="4">
        <v>0.17984034979714963</v>
      </c>
      <c r="D204" s="15">
        <v>0.17905359351557995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0.06520253153039925</v>
      </c>
      <c r="D205" s="15">
        <v>0.06519813390495598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0.06707948933282276</v>
      </c>
      <c r="D206" s="15">
        <v>0.0670800791795498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0.11383663771517995</v>
      </c>
      <c r="D207" s="15">
        <v>0.11363631459223021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0.11397411502379205</v>
      </c>
      <c r="D208" s="15">
        <v>0.1139849291061779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0.08981547683740052</v>
      </c>
      <c r="D209" s="15">
        <v>0.08980758064883711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0.23087852056332167</v>
      </c>
      <c r="D210" s="15">
        <v>0.23126778174440304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0.15175219098540454</v>
      </c>
      <c r="D211" s="15">
        <v>0.15180422800605878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0.08480595708726957</v>
      </c>
      <c r="D212" s="21">
        <v>0.08439442033541696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0.17920350924630035</v>
      </c>
      <c r="D213" s="21">
        <v>0.17831649653372347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0.10301486347736584</v>
      </c>
      <c r="D214" s="15">
        <v>0.10248738895031016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0.16672515994130635</v>
      </c>
      <c r="D215" s="15">
        <v>0.16671921838065376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0.24045251513053711</v>
      </c>
      <c r="D216" s="15">
        <v>0.23981832845323228</v>
      </c>
      <c r="E216" s="16">
        <v>0</v>
      </c>
      <c r="F216" s="17">
        <v>0</v>
      </c>
    </row>
    <row r="217" spans="1:6" ht="15">
      <c r="A217" s="13" t="s">
        <v>514</v>
      </c>
      <c r="B217" s="14" t="s">
        <v>818</v>
      </c>
      <c r="C217" s="4">
        <v>0.07127210367862763</v>
      </c>
      <c r="D217" s="15">
        <v>0.07097026974787299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0.07637379796245265</v>
      </c>
      <c r="D218" s="15">
        <v>0.07637525383606929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0.09973454235823043</v>
      </c>
      <c r="D219" s="15">
        <v>0.09925053706489838</v>
      </c>
      <c r="E219" s="16">
        <v>0</v>
      </c>
      <c r="F219" s="17">
        <v>0</v>
      </c>
    </row>
    <row r="220" spans="1:6" ht="15">
      <c r="A220" s="13" t="s">
        <v>520</v>
      </c>
      <c r="B220" s="14" t="s">
        <v>521</v>
      </c>
      <c r="C220" s="4">
        <v>0.27583859483437495</v>
      </c>
      <c r="D220" s="15">
        <v>0.2744744492817367</v>
      </c>
      <c r="E220" s="16">
        <v>0</v>
      </c>
      <c r="F220" s="17">
        <v>0</v>
      </c>
    </row>
    <row r="221" spans="1:6" ht="15">
      <c r="A221" s="13" t="s">
        <v>522</v>
      </c>
      <c r="B221" s="14" t="s">
        <v>819</v>
      </c>
      <c r="C221" s="4">
        <v>0.0631573624366069</v>
      </c>
      <c r="D221" s="15">
        <v>0.06315767537574343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0.07672410201315714</v>
      </c>
      <c r="D222" s="15">
        <v>0.07637222071599713</v>
      </c>
      <c r="E222" s="16">
        <v>0</v>
      </c>
      <c r="F222" s="17">
        <v>0</v>
      </c>
    </row>
    <row r="223" spans="1:6" ht="15">
      <c r="A223" s="13" t="s">
        <v>526</v>
      </c>
      <c r="B223" s="18" t="s">
        <v>527</v>
      </c>
      <c r="C223" s="4">
        <v>0.18821074777966426</v>
      </c>
      <c r="D223" s="15">
        <v>0.1872756113790815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0.7654679021999918</v>
      </c>
      <c r="D224" s="15">
        <v>0.7616321772830938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0.29288369222975097</v>
      </c>
      <c r="D225" s="15">
        <v>0.29141394610875915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0.10248834161288768</v>
      </c>
      <c r="D226" s="27">
        <v>0.10201849009705202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0.10783332395081348</v>
      </c>
      <c r="D227" s="15">
        <v>0.1074388504521313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0.18556262624027528</v>
      </c>
      <c r="D228" s="15">
        <v>0.18554557207540662</v>
      </c>
      <c r="E228" s="16">
        <v>0</v>
      </c>
      <c r="F228" s="17">
        <v>0</v>
      </c>
    </row>
    <row r="229" spans="1:6" ht="15">
      <c r="A229" s="13" t="s">
        <v>538</v>
      </c>
      <c r="B229" s="14" t="s">
        <v>820</v>
      </c>
      <c r="C229" s="4">
        <v>0.05854781111321143</v>
      </c>
      <c r="D229" s="15">
        <v>0.05854857095930716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0.27548670352706395</v>
      </c>
      <c r="D230" s="15">
        <v>0.274111608588688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0.12352224235465589</v>
      </c>
      <c r="D231" s="15">
        <v>0.12283457648572786</v>
      </c>
      <c r="E231" s="16">
        <v>0</v>
      </c>
      <c r="F231" s="17">
        <v>0</v>
      </c>
    </row>
    <row r="232" spans="1:6" ht="15">
      <c r="A232" s="13" t="s">
        <v>544</v>
      </c>
      <c r="B232" s="14" t="s">
        <v>821</v>
      </c>
      <c r="C232" s="4">
        <v>0.07088240697838499</v>
      </c>
      <c r="D232" s="15">
        <v>0.0708824512645293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0.08352842549750444</v>
      </c>
      <c r="D233" s="15">
        <v>0.0834607870024064</v>
      </c>
      <c r="E233" s="16">
        <v>0</v>
      </c>
      <c r="F233" s="17">
        <v>0</v>
      </c>
    </row>
    <row r="234" spans="1:6" ht="15">
      <c r="A234" s="13" t="s">
        <v>548</v>
      </c>
      <c r="B234" s="14" t="s">
        <v>549</v>
      </c>
      <c r="C234" s="4">
        <v>0.08163052863066907</v>
      </c>
      <c r="D234" s="15">
        <v>0.08163197871320023</v>
      </c>
      <c r="E234" s="16">
        <v>0</v>
      </c>
      <c r="F234" s="17">
        <v>0</v>
      </c>
    </row>
    <row r="235" spans="1:6" ht="15">
      <c r="A235" s="13" t="s">
        <v>550</v>
      </c>
      <c r="B235" s="19" t="s">
        <v>822</v>
      </c>
      <c r="C235" s="4">
        <v>0.0626588851228116</v>
      </c>
      <c r="D235" s="15">
        <v>0.06265443911385557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0.055104131743786526</v>
      </c>
      <c r="D236" s="15">
        <v>0.05509423466874842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0.05620472403052068</v>
      </c>
      <c r="D237" s="15">
        <v>0.05619936842866159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0.20993069009902415</v>
      </c>
      <c r="D238" s="15">
        <v>0.2102892455057951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0.13691619442046354</v>
      </c>
      <c r="D239" s="15">
        <v>0.13628217761518824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0.06538525559395592</v>
      </c>
      <c r="D240" s="15">
        <v>0.06517850756383914</v>
      </c>
      <c r="E240" s="16">
        <v>0</v>
      </c>
      <c r="F240" s="17">
        <v>0</v>
      </c>
    </row>
    <row r="241" spans="1:6" ht="15">
      <c r="A241" s="13" t="s">
        <v>562</v>
      </c>
      <c r="B241" s="14" t="s">
        <v>823</v>
      </c>
      <c r="C241" s="4">
        <v>0.2960769273861205</v>
      </c>
      <c r="D241" s="15">
        <v>0.2945727712409754</v>
      </c>
      <c r="E241" s="16">
        <v>0</v>
      </c>
      <c r="F241" s="17">
        <v>1</v>
      </c>
    </row>
    <row r="242" spans="1:6" ht="15">
      <c r="A242" s="13" t="s">
        <v>564</v>
      </c>
      <c r="B242" s="14" t="s">
        <v>565</v>
      </c>
      <c r="C242" s="4">
        <v>0.11393372976630363</v>
      </c>
      <c r="D242" s="15">
        <v>0.11389998713589614</v>
      </c>
      <c r="E242" s="16">
        <v>0</v>
      </c>
      <c r="F242" s="17">
        <v>0</v>
      </c>
    </row>
    <row r="243" spans="1:6" ht="15">
      <c r="A243" s="13" t="s">
        <v>566</v>
      </c>
      <c r="B243" s="19" t="s">
        <v>824</v>
      </c>
      <c r="C243" s="4">
        <v>0.11330396512286346</v>
      </c>
      <c r="D243" s="15">
        <v>0.11282252619529665</v>
      </c>
      <c r="E243" s="16">
        <v>0</v>
      </c>
      <c r="F243" s="17">
        <v>0</v>
      </c>
    </row>
    <row r="244" spans="1:6" ht="15">
      <c r="A244" s="13" t="s">
        <v>568</v>
      </c>
      <c r="B244" s="14" t="s">
        <v>825</v>
      </c>
      <c r="C244" s="4">
        <v>0.05673102845001216</v>
      </c>
      <c r="D244" s="15">
        <v>0.05673605292525709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0.06130005036307075</v>
      </c>
      <c r="D245" s="15">
        <v>0.06130348115795737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0.10053963230192042</v>
      </c>
      <c r="D246" s="15">
        <v>0.1004992638528548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0.18802417452902268</v>
      </c>
      <c r="D247" s="15">
        <v>0.18763651387746874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0.1539956340823929</v>
      </c>
      <c r="D248" s="15">
        <v>0.15337140839585314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0.18953684034906812</v>
      </c>
      <c r="D249" s="15">
        <v>0.1885783152899731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0.16267598131167432</v>
      </c>
      <c r="D250" s="15">
        <v>0.1626027236180244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0.05633269711414694</v>
      </c>
      <c r="D251" s="15">
        <v>0.05606464719070975</v>
      </c>
      <c r="E251" s="16">
        <v>0</v>
      </c>
      <c r="F251" s="17">
        <v>0</v>
      </c>
    </row>
    <row r="252" spans="1:6" ht="15">
      <c r="A252" s="13" t="s">
        <v>584</v>
      </c>
      <c r="B252" s="14" t="s">
        <v>585</v>
      </c>
      <c r="C252" s="4">
        <v>0.07709427819678792</v>
      </c>
      <c r="D252" s="15">
        <v>0.07704957106428927</v>
      </c>
      <c r="E252" s="16">
        <v>0</v>
      </c>
      <c r="F252" s="17">
        <v>0</v>
      </c>
    </row>
    <row r="253" spans="1:6" ht="15">
      <c r="A253" s="13" t="s">
        <v>586</v>
      </c>
      <c r="B253" s="14" t="s">
        <v>826</v>
      </c>
      <c r="C253" s="4">
        <v>0.05495219487318718</v>
      </c>
      <c r="D253" s="15">
        <v>0.05495371626676517</v>
      </c>
      <c r="E253" s="16">
        <v>0</v>
      </c>
      <c r="F253" s="17">
        <v>0</v>
      </c>
    </row>
    <row r="254" spans="1:6" ht="15">
      <c r="A254" s="13" t="s">
        <v>588</v>
      </c>
      <c r="B254" s="14" t="s">
        <v>827</v>
      </c>
      <c r="C254" s="4">
        <v>0.07424066820301894</v>
      </c>
      <c r="D254" s="15">
        <v>0.07424523056798397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0.13428774838787969</v>
      </c>
      <c r="D255" s="15">
        <v>0.13429108391946668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0.18822376735200064</v>
      </c>
      <c r="D256" s="15">
        <v>0.18830548743991768</v>
      </c>
      <c r="E256" s="16">
        <v>0</v>
      </c>
      <c r="F256" s="17">
        <v>0</v>
      </c>
    </row>
    <row r="257" spans="1:6" ht="15">
      <c r="A257" s="13" t="s">
        <v>594</v>
      </c>
      <c r="B257" s="14" t="s">
        <v>828</v>
      </c>
      <c r="C257" s="4">
        <v>0.08245887147832834</v>
      </c>
      <c r="D257" s="15">
        <v>0.08246237914307138</v>
      </c>
      <c r="E257" s="16">
        <v>0</v>
      </c>
      <c r="F257" s="17">
        <v>0</v>
      </c>
    </row>
    <row r="258" spans="1:6" ht="15">
      <c r="A258" s="13" t="s">
        <v>596</v>
      </c>
      <c r="B258" s="14" t="s">
        <v>597</v>
      </c>
      <c r="C258" s="33">
        <v>0.15828941704137522</v>
      </c>
      <c r="D258" s="15">
        <v>0.19851485064080357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33">
        <v>0.08656284581440189</v>
      </c>
      <c r="D259" s="15">
        <v>0.08668097693866623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33">
        <v>0.05798870999706859</v>
      </c>
      <c r="D260" s="15">
        <v>0.05798347875066848</v>
      </c>
      <c r="E260" s="16">
        <v>0</v>
      </c>
      <c r="F260" s="17">
        <v>0</v>
      </c>
    </row>
    <row r="261" spans="1:6" ht="15">
      <c r="A261" s="13" t="s">
        <v>602</v>
      </c>
      <c r="B261" s="14" t="s">
        <v>603</v>
      </c>
      <c r="C261" s="33">
        <v>0.17441475472309748</v>
      </c>
      <c r="D261" s="15">
        <v>0.17439828348680828</v>
      </c>
      <c r="E261" s="16">
        <v>0</v>
      </c>
      <c r="F261" s="17">
        <v>0</v>
      </c>
    </row>
    <row r="262" spans="1:6" ht="15">
      <c r="A262" s="13" t="s">
        <v>604</v>
      </c>
      <c r="B262" s="14" t="s">
        <v>829</v>
      </c>
      <c r="C262" s="33">
        <v>0.17223336175844559</v>
      </c>
      <c r="D262" s="15">
        <v>0.17349248344307194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33">
        <v>0.08022340434910233</v>
      </c>
      <c r="D263" s="15">
        <v>0.07982043243382049</v>
      </c>
      <c r="E263" s="16">
        <v>0</v>
      </c>
      <c r="F263" s="17">
        <v>0</v>
      </c>
    </row>
    <row r="264" spans="1:6" ht="15">
      <c r="A264" s="13" t="s">
        <v>608</v>
      </c>
      <c r="B264" s="14" t="s">
        <v>609</v>
      </c>
      <c r="C264" s="33">
        <v>0.08114189679903826</v>
      </c>
      <c r="D264" s="15">
        <v>0.08114735520638079</v>
      </c>
      <c r="E264" s="16">
        <v>0</v>
      </c>
      <c r="F264" s="17">
        <v>0</v>
      </c>
    </row>
    <row r="265" spans="1:6" ht="15">
      <c r="A265" s="13" t="s">
        <v>610</v>
      </c>
      <c r="B265" s="18" t="s">
        <v>830</v>
      </c>
      <c r="C265" s="4">
        <v>0.09394926541783073</v>
      </c>
      <c r="D265" s="21">
        <v>0.09394395165048272</v>
      </c>
      <c r="E265" s="16">
        <v>0</v>
      </c>
      <c r="F265" s="17">
        <v>0</v>
      </c>
    </row>
    <row r="266" spans="1:6" ht="15">
      <c r="A266" s="13" t="s">
        <v>612</v>
      </c>
      <c r="B266" s="14" t="s">
        <v>831</v>
      </c>
      <c r="C266" s="4">
        <v>0.1552089390520708</v>
      </c>
      <c r="D266" s="21">
        <v>0.15441869874678246</v>
      </c>
      <c r="E266" s="16">
        <v>0</v>
      </c>
      <c r="F266" s="17">
        <v>1</v>
      </c>
    </row>
    <row r="267" spans="1:6" ht="15">
      <c r="A267" s="13" t="s">
        <v>614</v>
      </c>
      <c r="B267" s="14" t="s">
        <v>615</v>
      </c>
      <c r="C267" s="4">
        <v>0.23690414665436996</v>
      </c>
      <c r="D267" s="15">
        <v>0.239014570004053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0.16850793819920995</v>
      </c>
      <c r="D268" s="15">
        <v>0.1677150478499091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0.17476437976839013</v>
      </c>
      <c r="D269" s="15">
        <v>0.17389671202136117</v>
      </c>
      <c r="E269" s="16">
        <v>0</v>
      </c>
      <c r="F269" s="17">
        <v>0</v>
      </c>
    </row>
    <row r="270" spans="1:6" ht="15">
      <c r="A270" s="13" t="s">
        <v>620</v>
      </c>
      <c r="B270" s="14" t="s">
        <v>832</v>
      </c>
      <c r="C270" s="4">
        <v>0.048794704359508154</v>
      </c>
      <c r="D270" s="15">
        <v>0.04880165360373378</v>
      </c>
      <c r="E270" s="16">
        <v>0</v>
      </c>
      <c r="F270" s="17">
        <v>0</v>
      </c>
    </row>
    <row r="271" spans="1:6" ht="15">
      <c r="A271" s="13" t="s">
        <v>622</v>
      </c>
      <c r="B271" s="14" t="s">
        <v>833</v>
      </c>
      <c r="C271" s="4">
        <v>0.04629871401682302</v>
      </c>
      <c r="D271" s="15">
        <v>0.046301909025042894</v>
      </c>
      <c r="E271" s="16">
        <v>0</v>
      </c>
      <c r="F271" s="17">
        <v>0</v>
      </c>
    </row>
    <row r="272" spans="1:6" ht="15">
      <c r="A272" s="13" t="s">
        <v>624</v>
      </c>
      <c r="B272" s="14" t="s">
        <v>834</v>
      </c>
      <c r="C272" s="4">
        <v>0.0489189604481585</v>
      </c>
      <c r="D272" s="15">
        <v>0.04871525240280251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0.05760731576533676</v>
      </c>
      <c r="D273" s="15">
        <v>0.057600010645990685</v>
      </c>
      <c r="E273" s="16">
        <v>0</v>
      </c>
      <c r="F273" s="17">
        <v>0</v>
      </c>
    </row>
    <row r="274" spans="1:6" ht="15">
      <c r="A274" s="13" t="s">
        <v>628</v>
      </c>
      <c r="B274" s="14" t="s">
        <v>629</v>
      </c>
      <c r="C274" s="4">
        <v>0.1321525693608398</v>
      </c>
      <c r="D274" s="15">
        <v>0.1314890356686786</v>
      </c>
      <c r="E274" s="16">
        <v>0</v>
      </c>
      <c r="F274" s="17">
        <v>0</v>
      </c>
    </row>
    <row r="275" spans="1:6" ht="15">
      <c r="A275" s="13" t="s">
        <v>630</v>
      </c>
      <c r="B275" s="14" t="s">
        <v>835</v>
      </c>
      <c r="C275" s="4">
        <v>0.25834945495011447</v>
      </c>
      <c r="D275" s="15">
        <v>0.2570682676464905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0.09124150540564248</v>
      </c>
      <c r="D276" s="15">
        <v>0.09124849485664854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0.07737020070200394</v>
      </c>
      <c r="D277" s="15">
        <v>0.07736809072735501</v>
      </c>
      <c r="E277" s="16">
        <v>0</v>
      </c>
      <c r="F277" s="17">
        <v>0</v>
      </c>
    </row>
    <row r="278" spans="1:6" ht="15">
      <c r="A278" s="13" t="s">
        <v>636</v>
      </c>
      <c r="B278" s="14" t="s">
        <v>836</v>
      </c>
      <c r="C278" s="4">
        <v>0.363342835532715</v>
      </c>
      <c r="D278" s="15">
        <v>0.36185640564010757</v>
      </c>
      <c r="E278" s="16">
        <v>0</v>
      </c>
      <c r="F278" s="17">
        <v>0</v>
      </c>
    </row>
    <row r="279" spans="1:6" ht="15">
      <c r="A279" s="13" t="s">
        <v>638</v>
      </c>
      <c r="B279" s="14" t="s">
        <v>837</v>
      </c>
      <c r="C279" s="4">
        <v>0.05341169549930176</v>
      </c>
      <c r="D279" s="15">
        <v>0.05341579632108323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0.1849902570289077</v>
      </c>
      <c r="D280" s="15">
        <v>0.18448932632390275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0.2338982732073963</v>
      </c>
      <c r="D281" s="15">
        <v>0.23273008144984814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0.08876405274576886</v>
      </c>
      <c r="D282" s="15">
        <v>0.08876449560390674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0.15089731839679907</v>
      </c>
      <c r="D283" s="21">
        <v>0.15058120120410262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0.15188396778587854</v>
      </c>
      <c r="D284" s="21">
        <v>0.1512572279589328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0.07690010865016186</v>
      </c>
      <c r="D285" s="21">
        <v>0.07665403375748929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0.16740845428613257</v>
      </c>
      <c r="D286" s="21">
        <v>0.16653661689043966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0.11916946563981431</v>
      </c>
      <c r="D287" s="15">
        <v>0.11857683561653513</v>
      </c>
      <c r="E287" s="16">
        <v>0</v>
      </c>
      <c r="F287" s="17">
        <v>0</v>
      </c>
    </row>
    <row r="288" spans="1:6" ht="15">
      <c r="A288" s="13" t="s">
        <v>654</v>
      </c>
      <c r="B288" s="14" t="s">
        <v>656</v>
      </c>
      <c r="C288" s="4">
        <v>0.2001638545855075</v>
      </c>
      <c r="D288" s="21">
        <v>0.19928875654398986</v>
      </c>
      <c r="E288" s="16">
        <v>1</v>
      </c>
      <c r="F288" s="17">
        <v>0</v>
      </c>
    </row>
    <row r="289" spans="1:6" ht="15">
      <c r="A289" s="13" t="s">
        <v>657</v>
      </c>
      <c r="B289" s="14" t="s">
        <v>658</v>
      </c>
      <c r="C289" s="4">
        <v>0.05596069341344268</v>
      </c>
      <c r="D289" s="15">
        <v>0.055961287995496274</v>
      </c>
      <c r="E289" s="16">
        <v>0</v>
      </c>
      <c r="F289" s="17">
        <v>0</v>
      </c>
    </row>
    <row r="290" spans="1:6" ht="15">
      <c r="A290" s="13" t="s">
        <v>659</v>
      </c>
      <c r="B290" s="14" t="s">
        <v>660</v>
      </c>
      <c r="C290" s="4">
        <v>0.06526833555994982</v>
      </c>
      <c r="D290" s="15">
        <v>0.06516480212115214</v>
      </c>
      <c r="E290" s="16">
        <v>0</v>
      </c>
      <c r="F290" s="17">
        <v>0</v>
      </c>
    </row>
    <row r="291" spans="1:6" ht="15">
      <c r="A291" s="13" t="s">
        <v>661</v>
      </c>
      <c r="B291" s="14" t="s">
        <v>662</v>
      </c>
      <c r="C291" s="4">
        <v>0.1582573297360509</v>
      </c>
      <c r="D291" s="15">
        <v>0.15827087996450953</v>
      </c>
      <c r="E291" s="16">
        <v>0</v>
      </c>
      <c r="F291" s="17">
        <v>0</v>
      </c>
    </row>
    <row r="292" spans="1:6" ht="15">
      <c r="A292" s="13" t="s">
        <v>663</v>
      </c>
      <c r="B292" s="14" t="s">
        <v>664</v>
      </c>
      <c r="C292" s="4">
        <v>0.08931548074078657</v>
      </c>
      <c r="D292" s="15">
        <v>0.08929839988574431</v>
      </c>
      <c r="E292" s="16">
        <v>0</v>
      </c>
      <c r="F292" s="17">
        <v>0</v>
      </c>
    </row>
    <row r="293" spans="1:6" ht="15">
      <c r="A293" s="13" t="s">
        <v>665</v>
      </c>
      <c r="B293" s="14" t="s">
        <v>666</v>
      </c>
      <c r="C293" s="4">
        <v>0.11440035826123379</v>
      </c>
      <c r="D293" s="15">
        <v>0.11438485815853658</v>
      </c>
      <c r="E293" s="16">
        <v>0</v>
      </c>
      <c r="F293" s="17">
        <v>0</v>
      </c>
    </row>
    <row r="294" spans="1:6" ht="15">
      <c r="A294" s="13" t="s">
        <v>667</v>
      </c>
      <c r="B294" s="14" t="s">
        <v>668</v>
      </c>
      <c r="C294" s="4">
        <v>0.09714100809591879</v>
      </c>
      <c r="D294" s="15">
        <v>0.09687366282736565</v>
      </c>
      <c r="E294" s="16">
        <v>0</v>
      </c>
      <c r="F294" s="17">
        <v>0</v>
      </c>
    </row>
    <row r="295" spans="1:6" ht="15">
      <c r="A295" s="13" t="s">
        <v>669</v>
      </c>
      <c r="B295" s="14" t="s">
        <v>838</v>
      </c>
      <c r="C295" s="4">
        <v>0.026335409746250656</v>
      </c>
      <c r="D295" s="15">
        <v>0.026241551697565813</v>
      </c>
      <c r="E295" s="16">
        <v>0</v>
      </c>
      <c r="F295" s="17">
        <v>0</v>
      </c>
    </row>
    <row r="296" spans="1:6" ht="15">
      <c r="A296" s="13" t="s">
        <v>671</v>
      </c>
      <c r="B296" s="14" t="s">
        <v>672</v>
      </c>
      <c r="C296" s="4">
        <v>0.11606420270587016</v>
      </c>
      <c r="D296" s="15">
        <v>0.11551183878239057</v>
      </c>
      <c r="E296" s="16">
        <v>0</v>
      </c>
      <c r="F296" s="17">
        <v>0</v>
      </c>
    </row>
    <row r="297" spans="1:6" ht="15">
      <c r="A297" s="13" t="s">
        <v>673</v>
      </c>
      <c r="B297" s="14" t="s">
        <v>674</v>
      </c>
      <c r="C297" s="4">
        <v>0.12776216884231137</v>
      </c>
      <c r="D297" s="15">
        <v>0.12765696568840262</v>
      </c>
      <c r="E297" s="16">
        <v>0</v>
      </c>
      <c r="F297" s="17">
        <v>0</v>
      </c>
    </row>
    <row r="298" spans="1:6" ht="15">
      <c r="A298" s="13" t="s">
        <v>675</v>
      </c>
      <c r="B298" s="14" t="s">
        <v>676</v>
      </c>
      <c r="C298" s="4">
        <v>0.29569179380611</v>
      </c>
      <c r="D298" s="15">
        <v>0.2955017496177538</v>
      </c>
      <c r="E298" s="16">
        <v>0</v>
      </c>
      <c r="F298" s="17">
        <v>0</v>
      </c>
    </row>
    <row r="299" spans="1:6" ht="15">
      <c r="A299" s="13" t="s">
        <v>677</v>
      </c>
      <c r="B299" s="14" t="s">
        <v>678</v>
      </c>
      <c r="C299" s="4">
        <v>0.12335164248794067</v>
      </c>
      <c r="D299" s="15">
        <v>0.12273509090423121</v>
      </c>
      <c r="E299" s="16">
        <v>0</v>
      </c>
      <c r="F299" s="17">
        <v>0</v>
      </c>
    </row>
    <row r="300" spans="1:6" ht="15">
      <c r="A300" s="13" t="s">
        <v>679</v>
      </c>
      <c r="B300" s="14" t="s">
        <v>680</v>
      </c>
      <c r="C300" s="4">
        <v>0.1546662464136844</v>
      </c>
      <c r="D300" s="15">
        <v>0.1540028102547537</v>
      </c>
      <c r="E300" s="16">
        <v>0</v>
      </c>
      <c r="F300" s="17">
        <v>0</v>
      </c>
    </row>
    <row r="301" spans="1:6" ht="15">
      <c r="A301" s="13" t="s">
        <v>681</v>
      </c>
      <c r="B301" s="14" t="s">
        <v>682</v>
      </c>
      <c r="C301" s="4">
        <v>0.12640520125056504</v>
      </c>
      <c r="D301" s="15">
        <v>0.12617246239339047</v>
      </c>
      <c r="E301" s="16">
        <v>0</v>
      </c>
      <c r="F301" s="17">
        <v>0</v>
      </c>
    </row>
    <row r="302" spans="1:6" ht="15">
      <c r="A302" s="13" t="s">
        <v>683</v>
      </c>
      <c r="B302" s="14" t="s">
        <v>684</v>
      </c>
      <c r="C302" s="4">
        <v>0.15194864348471943</v>
      </c>
      <c r="D302" s="15">
        <v>0.15190389158691517</v>
      </c>
      <c r="E302" s="16">
        <v>0</v>
      </c>
      <c r="F302" s="17">
        <v>0</v>
      </c>
    </row>
    <row r="303" spans="1:6" ht="15">
      <c r="A303" s="13" t="s">
        <v>685</v>
      </c>
      <c r="B303" s="14" t="s">
        <v>686</v>
      </c>
      <c r="C303" s="4">
        <v>0.08483563820872624</v>
      </c>
      <c r="D303" s="15">
        <v>0.08529461840328258</v>
      </c>
      <c r="E303" s="16">
        <v>0</v>
      </c>
      <c r="F303" s="17">
        <v>0</v>
      </c>
    </row>
    <row r="304" spans="1:6" ht="15">
      <c r="A304" s="13" t="s">
        <v>687</v>
      </c>
      <c r="B304" s="14" t="s">
        <v>688</v>
      </c>
      <c r="C304" s="4">
        <v>0.1041217697002545</v>
      </c>
      <c r="D304" s="15">
        <v>0.10366182117235138</v>
      </c>
      <c r="E304" s="16">
        <v>0</v>
      </c>
      <c r="F304" s="17">
        <v>0</v>
      </c>
    </row>
    <row r="305" spans="1:6" ht="15">
      <c r="A305" s="13" t="s">
        <v>689</v>
      </c>
      <c r="B305" s="14" t="s">
        <v>839</v>
      </c>
      <c r="C305" s="4">
        <v>0.05446851585069227</v>
      </c>
      <c r="D305" s="15">
        <v>0.05446560985276274</v>
      </c>
      <c r="E305" s="16">
        <v>0</v>
      </c>
      <c r="F305" s="17">
        <v>0</v>
      </c>
    </row>
    <row r="306" spans="1:6" ht="15">
      <c r="A306" s="13" t="s">
        <v>691</v>
      </c>
      <c r="B306" s="14" t="s">
        <v>692</v>
      </c>
      <c r="C306" s="4">
        <v>0.23552908574827502</v>
      </c>
      <c r="D306" s="15">
        <v>0.23455377945884268</v>
      </c>
      <c r="E306" s="16">
        <v>0</v>
      </c>
      <c r="F306" s="17">
        <v>0</v>
      </c>
    </row>
    <row r="307" spans="1:6" ht="15">
      <c r="A307" s="20" t="s">
        <v>693</v>
      </c>
      <c r="B307" s="19" t="s">
        <v>694</v>
      </c>
      <c r="C307" s="4">
        <v>0.18400257918816715</v>
      </c>
      <c r="D307" s="15">
        <v>0.18377403123541777</v>
      </c>
      <c r="E307" s="25">
        <v>0</v>
      </c>
      <c r="F307" s="17">
        <v>0</v>
      </c>
    </row>
    <row r="308" spans="1:6" ht="15">
      <c r="A308" s="13" t="s">
        <v>695</v>
      </c>
      <c r="B308" s="14" t="s">
        <v>696</v>
      </c>
      <c r="C308" s="4">
        <v>0.07913027436048299</v>
      </c>
      <c r="D308" s="15">
        <v>0.07889929844760109</v>
      </c>
      <c r="E308" s="16">
        <v>0</v>
      </c>
      <c r="F308" s="17">
        <v>0</v>
      </c>
    </row>
    <row r="309" spans="1:6" ht="15">
      <c r="A309" s="13" t="s">
        <v>697</v>
      </c>
      <c r="B309" s="14" t="s">
        <v>698</v>
      </c>
      <c r="C309" s="4">
        <v>0.12258210286934622</v>
      </c>
      <c r="D309" s="15">
        <v>0.12237515730670001</v>
      </c>
      <c r="E309" s="16">
        <v>0</v>
      </c>
      <c r="F309" s="17">
        <v>0</v>
      </c>
    </row>
    <row r="310" spans="1:6" ht="15">
      <c r="A310" s="13" t="s">
        <v>699</v>
      </c>
      <c r="B310" s="14" t="s">
        <v>840</v>
      </c>
      <c r="C310" s="4">
        <v>0.07446705588721741</v>
      </c>
      <c r="D310" s="15">
        <v>0.07439715466280451</v>
      </c>
      <c r="E310" s="16">
        <v>0</v>
      </c>
      <c r="F310" s="17">
        <v>0</v>
      </c>
    </row>
    <row r="311" spans="1:6" ht="15">
      <c r="A311" s="13" t="s">
        <v>701</v>
      </c>
      <c r="B311" s="14" t="s">
        <v>702</v>
      </c>
      <c r="C311" s="4">
        <v>0.012778463382346774</v>
      </c>
      <c r="D311" s="15">
        <v>0.012778204906672194</v>
      </c>
      <c r="E311" s="16">
        <v>0</v>
      </c>
      <c r="F311" s="17">
        <v>0</v>
      </c>
    </row>
    <row r="312" spans="1:6" ht="15">
      <c r="A312" s="13" t="s">
        <v>703</v>
      </c>
      <c r="B312" s="14" t="s">
        <v>704</v>
      </c>
      <c r="C312" s="4">
        <v>0.03798903107883035</v>
      </c>
      <c r="D312" s="15">
        <v>0.03789697290712416</v>
      </c>
      <c r="E312" s="16">
        <v>0</v>
      </c>
      <c r="F312" s="17">
        <v>0</v>
      </c>
    </row>
    <row r="313" spans="1:6" ht="15">
      <c r="A313" s="13" t="s">
        <v>705</v>
      </c>
      <c r="B313" s="14" t="s">
        <v>706</v>
      </c>
      <c r="C313" s="4">
        <v>0.09127599092182147</v>
      </c>
      <c r="D313" s="15">
        <v>0.09081578756379158</v>
      </c>
      <c r="E313" s="16">
        <v>0</v>
      </c>
      <c r="F313" s="17">
        <v>0</v>
      </c>
    </row>
    <row r="314" spans="1:6" ht="15">
      <c r="A314" s="13" t="s">
        <v>707</v>
      </c>
      <c r="B314" s="19" t="s">
        <v>708</v>
      </c>
      <c r="C314" s="4">
        <v>0.04621762673435151</v>
      </c>
      <c r="D314" s="15">
        <v>0.0462242547771691</v>
      </c>
      <c r="E314" s="16">
        <v>0</v>
      </c>
      <c r="F314" s="17">
        <v>0</v>
      </c>
    </row>
    <row r="315" spans="1:6" ht="15">
      <c r="A315" s="13" t="s">
        <v>709</v>
      </c>
      <c r="B315" s="14" t="s">
        <v>710</v>
      </c>
      <c r="C315" s="4">
        <v>0.12930877367751709</v>
      </c>
      <c r="D315" s="15">
        <v>0.12905560295265062</v>
      </c>
      <c r="E315" s="16">
        <v>0</v>
      </c>
      <c r="F315" s="17">
        <v>0</v>
      </c>
    </row>
    <row r="316" spans="1:6" ht="15">
      <c r="A316" s="13" t="s">
        <v>711</v>
      </c>
      <c r="B316" s="14" t="s">
        <v>712</v>
      </c>
      <c r="C316" s="4">
        <v>0.04342396084572815</v>
      </c>
      <c r="D316" s="15">
        <v>0.04342726911322051</v>
      </c>
      <c r="E316" s="16">
        <v>0</v>
      </c>
      <c r="F316" s="17">
        <v>0</v>
      </c>
    </row>
    <row r="317" spans="1:6" ht="15">
      <c r="A317" s="13" t="s">
        <v>713</v>
      </c>
      <c r="B317" s="19" t="s">
        <v>714</v>
      </c>
      <c r="C317" s="4">
        <v>0.0548930316057323</v>
      </c>
      <c r="D317" s="15">
        <v>0.05490015782760837</v>
      </c>
      <c r="E317" s="16">
        <v>0</v>
      </c>
      <c r="F317" s="17">
        <v>0</v>
      </c>
    </row>
    <row r="318" spans="1:6" ht="15">
      <c r="A318" s="13" t="s">
        <v>715</v>
      </c>
      <c r="B318" s="18" t="s">
        <v>716</v>
      </c>
      <c r="C318" s="4">
        <v>0.05972543433095606</v>
      </c>
      <c r="D318" s="15">
        <v>0.059721901975515204</v>
      </c>
      <c r="E318" s="16">
        <v>0</v>
      </c>
      <c r="F318" s="17">
        <v>0</v>
      </c>
    </row>
    <row r="319" spans="1:6" ht="15">
      <c r="A319" s="13" t="s">
        <v>717</v>
      </c>
      <c r="B319" s="14" t="s">
        <v>718</v>
      </c>
      <c r="C319" s="4">
        <v>0.04560727699192325</v>
      </c>
      <c r="D319" s="15">
        <v>0.04561042496026584</v>
      </c>
      <c r="E319" s="16">
        <v>0</v>
      </c>
      <c r="F319" s="17">
        <v>0</v>
      </c>
    </row>
    <row r="320" spans="1:6" ht="15">
      <c r="A320" s="13" t="s">
        <v>719</v>
      </c>
      <c r="B320" s="14" t="s">
        <v>720</v>
      </c>
      <c r="C320" s="4">
        <v>0.09272846944783007</v>
      </c>
      <c r="D320" s="15">
        <v>0.0924418850045294</v>
      </c>
      <c r="E320" s="16">
        <v>0</v>
      </c>
      <c r="F320" s="17">
        <v>0</v>
      </c>
    </row>
    <row r="321" spans="1:6" ht="15">
      <c r="A321" s="13" t="s">
        <v>721</v>
      </c>
      <c r="B321" s="18" t="s">
        <v>722</v>
      </c>
      <c r="C321" s="4">
        <v>0.040533120037097435</v>
      </c>
      <c r="D321" s="15">
        <v>0.04053186180440666</v>
      </c>
      <c r="E321" s="16">
        <v>0</v>
      </c>
      <c r="F321" s="17">
        <v>0</v>
      </c>
    </row>
    <row r="322" spans="1:6" ht="15">
      <c r="A322" s="13" t="s">
        <v>723</v>
      </c>
      <c r="B322" s="14" t="s">
        <v>724</v>
      </c>
      <c r="C322" s="4">
        <v>0.007059166864653757</v>
      </c>
      <c r="D322" s="15">
        <v>0.0070570739270503086</v>
      </c>
      <c r="E322" s="16">
        <v>0</v>
      </c>
      <c r="F322" s="17">
        <v>0</v>
      </c>
    </row>
    <row r="323" spans="1:6" ht="15">
      <c r="A323" s="13" t="s">
        <v>725</v>
      </c>
      <c r="B323" s="14" t="s">
        <v>726</v>
      </c>
      <c r="C323" s="4">
        <v>0.048272251289790534</v>
      </c>
      <c r="D323" s="15">
        <v>0.0482755771198108</v>
      </c>
      <c r="E323" s="16">
        <v>0</v>
      </c>
      <c r="F323" s="17">
        <v>0</v>
      </c>
    </row>
    <row r="324" spans="1:6" ht="15">
      <c r="A324" s="13" t="s">
        <v>727</v>
      </c>
      <c r="B324" s="14" t="s">
        <v>728</v>
      </c>
      <c r="C324" s="4">
        <v>0.06507918832913757</v>
      </c>
      <c r="D324" s="15">
        <v>0.06507218765061076</v>
      </c>
      <c r="E324" s="16">
        <v>0</v>
      </c>
      <c r="F324" s="17">
        <v>0</v>
      </c>
    </row>
    <row r="325" spans="1:6" ht="15">
      <c r="A325" s="13" t="s">
        <v>729</v>
      </c>
      <c r="B325" s="19" t="s">
        <v>730</v>
      </c>
      <c r="C325" s="4">
        <v>0.20199121773692347</v>
      </c>
      <c r="D325" s="15">
        <v>0.20197621695554502</v>
      </c>
      <c r="E325" s="16">
        <v>0</v>
      </c>
      <c r="F325" s="17">
        <v>0</v>
      </c>
    </row>
    <row r="326" spans="1:6" ht="15">
      <c r="A326" s="13" t="s">
        <v>731</v>
      </c>
      <c r="B326" s="14" t="s">
        <v>841</v>
      </c>
      <c r="C326" s="4">
        <v>0.04031337234164371</v>
      </c>
      <c r="D326" s="15">
        <v>0.040109198635787255</v>
      </c>
      <c r="E326" s="16">
        <v>0</v>
      </c>
      <c r="F326" s="17">
        <v>0</v>
      </c>
    </row>
    <row r="327" spans="1:6" ht="15">
      <c r="A327" s="13" t="s">
        <v>733</v>
      </c>
      <c r="B327" s="14" t="s">
        <v>734</v>
      </c>
      <c r="C327" s="4">
        <v>0.05242004685502258</v>
      </c>
      <c r="D327" s="15">
        <v>0.05216364411168717</v>
      </c>
      <c r="E327" s="16">
        <v>0</v>
      </c>
      <c r="F327" s="17">
        <v>0</v>
      </c>
    </row>
    <row r="328" spans="1:6" ht="15">
      <c r="A328" s="13" t="s">
        <v>735</v>
      </c>
      <c r="B328" s="14" t="s">
        <v>736</v>
      </c>
      <c r="C328" s="4">
        <v>0.04167927443536361</v>
      </c>
      <c r="D328" s="15">
        <v>0.04156457588843081</v>
      </c>
      <c r="E328" s="16">
        <v>0</v>
      </c>
      <c r="F328" s="17">
        <v>0</v>
      </c>
    </row>
    <row r="329" spans="1:6" ht="15">
      <c r="A329" s="13" t="s">
        <v>737</v>
      </c>
      <c r="B329" s="14" t="s">
        <v>842</v>
      </c>
      <c r="C329" s="4">
        <v>0.04565566333866678</v>
      </c>
      <c r="D329" s="15">
        <v>0.04543642971589499</v>
      </c>
      <c r="E329" s="16">
        <v>0</v>
      </c>
      <c r="F329" s="17">
        <v>0</v>
      </c>
    </row>
    <row r="330" spans="1:6" ht="15">
      <c r="A330" s="13" t="s">
        <v>737</v>
      </c>
      <c r="B330" s="14" t="s">
        <v>843</v>
      </c>
      <c r="C330" s="4">
        <v>0.07654402294997673</v>
      </c>
      <c r="D330" s="15">
        <v>0.07617060758589622</v>
      </c>
      <c r="E330" s="16">
        <v>1</v>
      </c>
      <c r="F330" s="17">
        <v>0</v>
      </c>
    </row>
    <row r="331" spans="1:6" ht="15.75" customHeight="1">
      <c r="A331" s="13" t="s">
        <v>740</v>
      </c>
      <c r="B331" s="14" t="s">
        <v>741</v>
      </c>
      <c r="C331" s="4">
        <v>0.08364110208309126</v>
      </c>
      <c r="D331" s="15">
        <v>0.08324137153150371</v>
      </c>
      <c r="E331" s="16">
        <v>0</v>
      </c>
      <c r="F331" s="17">
        <v>0</v>
      </c>
    </row>
    <row r="332" spans="1:6" ht="15">
      <c r="A332" s="13" t="s">
        <v>742</v>
      </c>
      <c r="B332" s="14" t="s">
        <v>743</v>
      </c>
      <c r="C332" s="4">
        <v>0.0469107663164948</v>
      </c>
      <c r="D332" s="15">
        <v>0.04666564737233647</v>
      </c>
      <c r="E332" s="16">
        <v>0</v>
      </c>
      <c r="F332" s="17">
        <v>0</v>
      </c>
    </row>
    <row r="333" spans="1:6" ht="15">
      <c r="A333" s="13" t="s">
        <v>744</v>
      </c>
      <c r="B333" s="14" t="s">
        <v>745</v>
      </c>
      <c r="C333" s="4">
        <v>0.025129122323769872</v>
      </c>
      <c r="D333" s="15">
        <v>0.025006932953591677</v>
      </c>
      <c r="E333" s="16">
        <v>0</v>
      </c>
      <c r="F333" s="17">
        <v>0</v>
      </c>
    </row>
    <row r="334" spans="1:6" ht="15">
      <c r="A334" s="13" t="s">
        <v>746</v>
      </c>
      <c r="B334" s="14" t="s">
        <v>747</v>
      </c>
      <c r="C334" s="4">
        <v>0.029481226365711558</v>
      </c>
      <c r="D334" s="15">
        <v>0.029329415158071793</v>
      </c>
      <c r="E334" s="16">
        <v>0</v>
      </c>
      <c r="F334" s="17">
        <v>0</v>
      </c>
    </row>
    <row r="335" spans="1:6" ht="15">
      <c r="A335" s="13" t="s">
        <v>748</v>
      </c>
      <c r="B335" s="14" t="s">
        <v>749</v>
      </c>
      <c r="C335" s="4">
        <v>0.029987362647649257</v>
      </c>
      <c r="D335" s="15">
        <v>0.029944036894011157</v>
      </c>
      <c r="E335" s="16">
        <v>0</v>
      </c>
      <c r="F335" s="17">
        <v>0</v>
      </c>
    </row>
    <row r="336" spans="1:6" ht="15">
      <c r="A336" s="13" t="s">
        <v>750</v>
      </c>
      <c r="B336" s="14" t="s">
        <v>751</v>
      </c>
      <c r="C336" s="4">
        <v>0.03442237694089323</v>
      </c>
      <c r="D336" s="15">
        <v>0.034367587526573415</v>
      </c>
      <c r="E336" s="16">
        <v>0</v>
      </c>
      <c r="F336" s="17">
        <v>0</v>
      </c>
    </row>
    <row r="337" spans="1:6" ht="15">
      <c r="A337" s="13" t="s">
        <v>752</v>
      </c>
      <c r="B337" s="14" t="s">
        <v>753</v>
      </c>
      <c r="C337" s="4">
        <v>0.04847046944532359</v>
      </c>
      <c r="D337" s="15">
        <v>0.048280455625213325</v>
      </c>
      <c r="E337" s="16">
        <v>0</v>
      </c>
      <c r="F337" s="17">
        <v>0</v>
      </c>
    </row>
    <row r="338" spans="1:6" s="1" customFormat="1" ht="15">
      <c r="A338" s="13" t="s">
        <v>754</v>
      </c>
      <c r="B338" s="14" t="s">
        <v>755</v>
      </c>
      <c r="C338" s="4">
        <v>0.048911061425700904</v>
      </c>
      <c r="D338" s="15">
        <v>0.04866275129803212</v>
      </c>
      <c r="E338" s="16">
        <v>0</v>
      </c>
      <c r="F338" s="17">
        <v>0</v>
      </c>
    </row>
    <row r="339" spans="1:6" s="1" customFormat="1" ht="15">
      <c r="A339" s="13" t="s">
        <v>756</v>
      </c>
      <c r="B339" s="14" t="s">
        <v>757</v>
      </c>
      <c r="C339" s="4">
        <v>0.035188965706835204</v>
      </c>
      <c r="D339" s="15">
        <v>0.03516430538512672</v>
      </c>
      <c r="E339" s="16">
        <v>0</v>
      </c>
      <c r="F339" s="17">
        <v>0</v>
      </c>
    </row>
    <row r="340" spans="1:6" s="1" customFormat="1" ht="15">
      <c r="A340" s="13" t="s">
        <v>758</v>
      </c>
      <c r="B340" s="14" t="s">
        <v>759</v>
      </c>
      <c r="C340" s="4">
        <v>0.036577794754613244</v>
      </c>
      <c r="D340" s="15">
        <v>0.03655994583819628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760</v>
      </c>
      <c r="C341" s="4">
        <v>0.0639632908732964</v>
      </c>
      <c r="D341" s="15">
        <v>0.06394245073249566</v>
      </c>
      <c r="E341" s="16">
        <v>1</v>
      </c>
      <c r="F341" s="17">
        <v>0</v>
      </c>
    </row>
    <row r="342" spans="1:6" s="1" customFormat="1" ht="15">
      <c r="A342" s="13" t="s">
        <v>761</v>
      </c>
      <c r="B342" s="14" t="s">
        <v>762</v>
      </c>
      <c r="C342" s="4">
        <v>0.07108587534475415</v>
      </c>
      <c r="D342" s="15">
        <v>0.07083609241523685</v>
      </c>
      <c r="E342" s="16">
        <v>0</v>
      </c>
      <c r="F342" s="17">
        <v>0</v>
      </c>
    </row>
    <row r="343" spans="1:6" s="1" customFormat="1" ht="15">
      <c r="A343" s="13" t="s">
        <v>763</v>
      </c>
      <c r="B343" s="14" t="s">
        <v>764</v>
      </c>
      <c r="C343" s="4">
        <v>0.040285485054979336</v>
      </c>
      <c r="D343" s="15">
        <v>0.04010603937471869</v>
      </c>
      <c r="E343" s="16">
        <v>0</v>
      </c>
      <c r="F343" s="17">
        <v>0</v>
      </c>
    </row>
    <row r="344" spans="1:6" s="1" customFormat="1" ht="15">
      <c r="A344" s="13" t="s">
        <v>765</v>
      </c>
      <c r="B344" s="14" t="s">
        <v>766</v>
      </c>
      <c r="C344" s="4">
        <v>0.050954057312884625</v>
      </c>
      <c r="D344" s="15">
        <v>0.05071499816115332</v>
      </c>
      <c r="E344" s="16">
        <v>0</v>
      </c>
      <c r="F344" s="17">
        <v>0</v>
      </c>
    </row>
    <row r="345" spans="1:6" s="1" customFormat="1" ht="15">
      <c r="A345" s="13" t="s">
        <v>767</v>
      </c>
      <c r="B345" s="14" t="s">
        <v>768</v>
      </c>
      <c r="C345" s="4">
        <v>0.050250616931485435</v>
      </c>
      <c r="D345" s="15">
        <v>0.05002130150612277</v>
      </c>
      <c r="E345" s="16">
        <v>0</v>
      </c>
      <c r="F345" s="17">
        <v>0</v>
      </c>
    </row>
    <row r="346" spans="1:6" s="1" customFormat="1" ht="15">
      <c r="A346" s="13" t="s">
        <v>769</v>
      </c>
      <c r="B346" s="14" t="s">
        <v>770</v>
      </c>
      <c r="C346" s="4">
        <v>0.08691448970021495</v>
      </c>
      <c r="D346" s="15">
        <v>0.08671653813144113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5"/>
      <c r="B1" s="76"/>
      <c r="C1" s="76"/>
      <c r="D1" s="76"/>
    </row>
    <row r="2" spans="1:4" ht="51.75" customHeight="1" thickBot="1">
      <c r="A2" s="66" t="s">
        <v>844</v>
      </c>
      <c r="B2" s="67"/>
      <c r="C2" s="67"/>
      <c r="D2" s="67"/>
    </row>
    <row r="3" spans="1:4" ht="12.75" customHeight="1">
      <c r="A3" s="69" t="s">
        <v>47</v>
      </c>
      <c r="B3" s="71" t="s">
        <v>42</v>
      </c>
      <c r="C3" s="71" t="s">
        <v>43</v>
      </c>
      <c r="D3" s="110" t="s">
        <v>44</v>
      </c>
    </row>
    <row r="4" spans="1:4" ht="18.75" customHeight="1" thickBot="1">
      <c r="A4" s="78"/>
      <c r="B4" s="80"/>
      <c r="C4" s="80"/>
      <c r="D4" s="111"/>
    </row>
    <row r="5" spans="1:4" ht="15">
      <c r="A5" s="8" t="s">
        <v>4</v>
      </c>
      <c r="B5" s="9" t="s">
        <v>48</v>
      </c>
      <c r="C5" s="30">
        <v>0.0016729724921904477</v>
      </c>
      <c r="D5" s="5">
        <v>0.00167660288873384</v>
      </c>
    </row>
    <row r="6" spans="1:4" ht="15">
      <c r="A6" s="13" t="s">
        <v>6</v>
      </c>
      <c r="B6" s="14" t="s">
        <v>49</v>
      </c>
      <c r="C6" s="31">
        <v>0.014730044907272482</v>
      </c>
      <c r="D6" s="10">
        <v>0.014755360056603658</v>
      </c>
    </row>
    <row r="7" spans="1:4" ht="15">
      <c r="A7" s="13" t="s">
        <v>8</v>
      </c>
      <c r="B7" s="14" t="s">
        <v>50</v>
      </c>
      <c r="C7" s="4">
        <v>0.010571660258770231</v>
      </c>
      <c r="D7" s="15">
        <v>0.01057053713661475</v>
      </c>
    </row>
    <row r="8" spans="1:4" ht="15">
      <c r="A8" s="13" t="s">
        <v>10</v>
      </c>
      <c r="B8" s="14" t="s">
        <v>51</v>
      </c>
      <c r="C8" s="4">
        <v>0.006034975495795241</v>
      </c>
      <c r="D8" s="15">
        <v>0.006034157645977527</v>
      </c>
    </row>
    <row r="9" spans="1:4" ht="15">
      <c r="A9" s="13" t="s">
        <v>12</v>
      </c>
      <c r="B9" s="14" t="s">
        <v>52</v>
      </c>
      <c r="C9" s="4">
        <v>0.050216979022298734</v>
      </c>
      <c r="D9" s="15">
        <v>0.050214306455600245</v>
      </c>
    </row>
    <row r="10" spans="1:4" ht="15">
      <c r="A10" s="13" t="s">
        <v>14</v>
      </c>
      <c r="B10" s="14" t="s">
        <v>53</v>
      </c>
      <c r="C10" s="4">
        <v>0.03580792373701982</v>
      </c>
      <c r="D10" s="15">
        <v>0.03580279030315002</v>
      </c>
    </row>
    <row r="11" spans="1:4" ht="15">
      <c r="A11" s="13" t="s">
        <v>16</v>
      </c>
      <c r="B11" s="14" t="s">
        <v>54</v>
      </c>
      <c r="C11" s="4">
        <v>0.0012584414857998915</v>
      </c>
      <c r="D11" s="15">
        <v>0.0012579857362015705</v>
      </c>
    </row>
    <row r="12" spans="1:4" ht="15">
      <c r="A12" s="13" t="s">
        <v>18</v>
      </c>
      <c r="B12" s="14" t="s">
        <v>55</v>
      </c>
      <c r="C12" s="4">
        <v>0.0012584414857998915</v>
      </c>
      <c r="D12" s="15">
        <v>0.0012579857362015705</v>
      </c>
    </row>
    <row r="13" spans="1:4" ht="14.25" customHeight="1">
      <c r="A13" s="13" t="s">
        <v>20</v>
      </c>
      <c r="B13" s="14" t="s">
        <v>56</v>
      </c>
      <c r="C13" s="4">
        <v>0.04061661890922778</v>
      </c>
      <c r="D13" s="15">
        <v>0.04041544938735344</v>
      </c>
    </row>
    <row r="14" spans="1:4" ht="15">
      <c r="A14" s="13" t="s">
        <v>22</v>
      </c>
      <c r="B14" s="14" t="s">
        <v>57</v>
      </c>
      <c r="C14" s="4">
        <v>0.1285742570087056</v>
      </c>
      <c r="D14" s="15">
        <v>0.12834394980325778</v>
      </c>
    </row>
    <row r="15" spans="1:4" ht="15">
      <c r="A15" s="13" t="s">
        <v>24</v>
      </c>
      <c r="B15" s="14" t="s">
        <v>58</v>
      </c>
      <c r="C15" s="4">
        <v>0.04790739518936527</v>
      </c>
      <c r="D15" s="15">
        <v>0.04791471957292462</v>
      </c>
    </row>
    <row r="16" spans="1:4" ht="15">
      <c r="A16" s="13" t="s">
        <v>26</v>
      </c>
      <c r="B16" s="14" t="s">
        <v>59</v>
      </c>
      <c r="C16" s="4">
        <v>0.04837374903316171</v>
      </c>
      <c r="D16" s="15">
        <v>0.048376699664271716</v>
      </c>
    </row>
    <row r="17" spans="1:4" ht="15">
      <c r="A17" s="13" t="s">
        <v>28</v>
      </c>
      <c r="B17" s="18" t="s">
        <v>60</v>
      </c>
      <c r="C17" s="4">
        <v>0.06423578029670528</v>
      </c>
      <c r="D17" s="15">
        <v>0.06423033656506731</v>
      </c>
    </row>
    <row r="18" spans="1:4" ht="15">
      <c r="A18" s="13" t="s">
        <v>30</v>
      </c>
      <c r="B18" s="18" t="s">
        <v>61</v>
      </c>
      <c r="C18" s="4">
        <v>0.05039209024253566</v>
      </c>
      <c r="D18" s="15">
        <v>0.05027902564043956</v>
      </c>
    </row>
    <row r="19" spans="1:4" ht="15">
      <c r="A19" s="13" t="s">
        <v>32</v>
      </c>
      <c r="B19" s="18" t="s">
        <v>62</v>
      </c>
      <c r="C19" s="4">
        <v>0.04837374903316171</v>
      </c>
      <c r="D19" s="15">
        <v>0.048376699664271716</v>
      </c>
    </row>
    <row r="20" spans="1:4" ht="15">
      <c r="A20" s="13" t="s">
        <v>34</v>
      </c>
      <c r="B20" s="18" t="s">
        <v>63</v>
      </c>
      <c r="C20" s="4">
        <v>0.0561488281688499</v>
      </c>
      <c r="D20" s="15">
        <v>0.056038272393422864</v>
      </c>
    </row>
    <row r="21" spans="1:4" ht="15">
      <c r="A21" s="13" t="s">
        <v>36</v>
      </c>
      <c r="B21" s="14" t="s">
        <v>64</v>
      </c>
      <c r="C21" s="4">
        <v>0.09216558930229055</v>
      </c>
      <c r="D21" s="15">
        <v>0.09171362921586221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G28" sqref="G28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0"/>
      <c r="B1" s="101"/>
      <c r="C1" s="101"/>
      <c r="D1" s="102"/>
    </row>
    <row r="2" spans="1:4" ht="57.75" customHeight="1" thickBot="1">
      <c r="A2" s="97" t="s">
        <v>847</v>
      </c>
      <c r="B2" s="98"/>
      <c r="C2" s="98"/>
      <c r="D2" s="99"/>
    </row>
    <row r="3" spans="1:4" ht="12.75" customHeight="1">
      <c r="A3" s="89" t="s">
        <v>47</v>
      </c>
      <c r="B3" s="90" t="s">
        <v>42</v>
      </c>
      <c r="C3" s="90" t="s">
        <v>78</v>
      </c>
      <c r="D3" s="90" t="s">
        <v>79</v>
      </c>
    </row>
    <row r="4" spans="1:4" ht="30" customHeight="1" thickBot="1">
      <c r="A4" s="8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290</v>
      </c>
      <c r="D5" s="38">
        <v>275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89" t="s">
        <v>47</v>
      </c>
      <c r="B22" s="90" t="s">
        <v>42</v>
      </c>
      <c r="C22" s="90" t="s">
        <v>82</v>
      </c>
      <c r="D22" s="90" t="s">
        <v>83</v>
      </c>
    </row>
    <row r="23" spans="1:4" ht="30" customHeight="1" thickBot="1">
      <c r="A23" s="8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2" t="s">
        <v>851</v>
      </c>
      <c r="B27" s="113"/>
      <c r="C27" s="113"/>
      <c r="D27" s="114"/>
    </row>
    <row r="28" spans="1:4" ht="12.75" customHeight="1">
      <c r="A28" s="89" t="s">
        <v>47</v>
      </c>
      <c r="B28" s="90" t="s">
        <v>42</v>
      </c>
      <c r="C28" s="90" t="s">
        <v>84</v>
      </c>
      <c r="D28" s="90" t="s">
        <v>85</v>
      </c>
    </row>
    <row r="29" spans="1:4" ht="50.25" customHeight="1" thickBot="1">
      <c r="A29" s="8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5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8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150</v>
      </c>
      <c r="D34" s="46">
        <v>140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2" sqref="A2:C2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5"/>
      <c r="B1" s="115"/>
      <c r="C1" s="115"/>
    </row>
    <row r="2" spans="1:3" ht="45.75" customHeight="1" thickBot="1">
      <c r="A2" s="116" t="s">
        <v>848</v>
      </c>
      <c r="B2" s="117"/>
      <c r="C2" s="118"/>
    </row>
    <row r="3" spans="1:3" ht="12.75" customHeight="1">
      <c r="A3" s="119" t="s">
        <v>88</v>
      </c>
      <c r="B3" s="121" t="s">
        <v>89</v>
      </c>
      <c r="C3" s="123" t="s">
        <v>90</v>
      </c>
    </row>
    <row r="4" spans="1:3" ht="45.75" customHeight="1" thickBot="1">
      <c r="A4" s="120"/>
      <c r="B4" s="122"/>
      <c r="C4" s="124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2016-05-30T15:07:50Z</dcterms:modified>
  <cp:category/>
  <cp:version/>
  <cp:contentType/>
  <cp:contentStatus/>
</cp:coreProperties>
</file>