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<sst xmlns="http://schemas.openxmlformats.org/spreadsheetml/2006/main" count="1432" uniqueCount="807">
  <si>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</si>
  <si>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</si>
  <si>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</si>
  <si>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</si>
  <si>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</si>
  <si>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</si>
  <si>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</si>
  <si>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</si>
  <si>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</si>
  <si>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</si>
  <si>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</si>
  <si>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</si>
  <si>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</si>
  <si>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</si>
  <si>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</si>
  <si>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</si>
  <si>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</si>
  <si>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</si>
  <si>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</si>
  <si>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</si>
  <si>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</si>
  <si>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</si>
  <si>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</si>
  <si>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</si>
  <si>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</si>
  <si>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</si>
  <si>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</si>
  <si>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</si>
  <si>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</si>
  <si>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</si>
  <si>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</si>
  <si>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</si>
  <si>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</si>
  <si>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</si>
  <si>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</si>
  <si>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</si>
  <si>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</si>
  <si>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</si>
  <si>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</si>
  <si>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</si>
  <si>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</si>
  <si>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</si>
  <si>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</si>
  <si>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</si>
  <si>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</si>
  <si>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</si>
  <si>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</si>
  <si>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</si>
  <si>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</si>
  <si>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</si>
  <si>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</si>
  <si>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</si>
  <si>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</si>
  <si>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</si>
  <si>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</si>
  <si>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</si>
  <si>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</si>
  <si>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</si>
  <si>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</si>
  <si>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</si>
  <si>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</si>
  <si>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</si>
  <si>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</si>
  <si>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</si>
  <si>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</si>
  <si>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</si>
  <si>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</si>
  <si>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</si>
  <si>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</si>
  <si>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</si>
  <si>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</si>
  <si>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</si>
  <si>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</si>
  <si>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</si>
  <si>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</si>
  <si>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</si>
  <si>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</si>
  <si>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</si>
  <si>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</si>
  <si>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</si>
  <si>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</si>
  <si>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</si>
  <si>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</si>
  <si>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</si>
  <si>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</si>
  <si>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</si>
  <si>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</si>
  <si>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</si>
  <si>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</si>
  <si>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</si>
  <si>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</si>
  <si>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</si>
  <si>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</si>
  <si>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</si>
  <si>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</si>
  <si>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</si>
  <si>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</si>
  <si>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</si>
  <si>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</si>
  <si>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</si>
  <si>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</si>
  <si>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</si>
  <si>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</si>
  <si>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</si>
  <si>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</si>
  <si>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</si>
  <si>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</si>
  <si>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</si>
  <si>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</si>
  <si>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</si>
  <si>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</si>
  <si>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</si>
  <si>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</si>
  <si>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</si>
  <si>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</si>
  <si>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</si>
  <si>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</si>
  <si>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</si>
  <si>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</si>
  <si>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</si>
  <si>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</si>
  <si>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</si>
  <si>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</si>
  <si>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</si>
  <si>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</si>
  <si>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</si>
  <si>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</si>
  <si>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</si>
  <si>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</si>
  <si>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</si>
  <si>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</si>
  <si>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</si>
  <si>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</si>
  <si>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</si>
  <si>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</si>
  <si>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</si>
  <si>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</si>
  <si>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</si>
  <si>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</si>
  <si>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</si>
  <si>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</si>
  <si>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</si>
  <si>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</si>
  <si>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</si>
  <si>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</si>
  <si>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</si>
  <si>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</si>
  <si>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</si>
  <si>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</si>
  <si>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</si>
  <si>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</si>
  <si>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</si>
  <si>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</si>
  <si>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</si>
  <si>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</si>
  <si>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</si>
  <si>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</si>
  <si>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</si>
  <si>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</si>
  <si>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</si>
  <si>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</si>
  <si>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</si>
  <si>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</si>
  <si>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</si>
  <si>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</si>
  <si>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</si>
  <si>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</si>
  <si>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</si>
  <si>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</si>
  <si>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</si>
  <si>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</si>
  <si>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</si>
  <si>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</si>
  <si>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</si>
  <si>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</si>
  <si>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</si>
  <si>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</si>
  <si>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</si>
  <si>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</si>
  <si>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</si>
  <si>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</si>
  <si>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</si>
  <si>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</si>
  <si>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</si>
  <si>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</si>
  <si>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</si>
  <si>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</si>
  <si>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</si>
  <si>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</si>
  <si>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</si>
  <si>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</si>
  <si>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</si>
  <si>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</si>
  <si>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</si>
  <si>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</si>
  <si>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</si>
  <si>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</si>
  <si>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</si>
  <si>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</si>
  <si>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</si>
  <si>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</si>
  <si>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</si>
  <si>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</si>
  <si>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</si>
  <si>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</si>
  <si>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</si>
  <si>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</si>
  <si>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</si>
  <si>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</si>
  <si>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</si>
  <si>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</si>
  <si>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</si>
  <si>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</si>
  <si>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</si>
  <si>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</si>
  <si>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</si>
  <si>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</si>
  <si>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</si>
  <si>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</si>
  <si>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</si>
  <si>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</si>
  <si>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</si>
  <si>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</si>
  <si>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</si>
  <si>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</si>
  <si>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</si>
  <si>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</si>
  <si>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</si>
  <si>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</si>
  <si>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</si>
  <si>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</si>
  <si>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</si>
  <si>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</si>
  <si>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</si>
  <si>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</si>
  <si>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</si>
  <si>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</si>
  <si>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</si>
  <si>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</si>
  <si>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</si>
  <si>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</si>
  <si>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</si>
  <si>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</si>
  <si>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</si>
  <si>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</si>
  <si>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</si>
  <si>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</si>
  <si>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</si>
  <si>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</si>
  <si>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</si>
  <si>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</si>
  <si>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</si>
  <si>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</si>
  <si>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</si>
  <si>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</si>
  <si>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</si>
  <si>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</si>
  <si>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</si>
  <si>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</si>
  <si>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</si>
  <si>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</si>
  <si>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</si>
  <si>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</si>
  <si>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</si>
  <si>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</si>
  <si>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</si>
  <si>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</si>
  <si>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</si>
  <si>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</si>
  <si>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</si>
  <si>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</si>
  <si>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</si>
  <si>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</si>
  <si>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</si>
  <si>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</si>
  <si>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</si>
  <si>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</si>
  <si>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</si>
  <si>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</si>
  <si>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</si>
  <si>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</si>
  <si>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</si>
  <si>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</si>
  <si>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</si>
  <si>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</si>
  <si>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</si>
  <si>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</si>
  <si>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</si>
  <si>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</si>
  <si>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</si>
  <si>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</si>
  <si>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</si>
  <si>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</si>
  <si>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</si>
  <si>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</si>
  <si>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</si>
  <si>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</si>
  <si>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</si>
  <si>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</si>
  <si>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</si>
  <si>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</si>
  <si>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</si>
  <si>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</si>
  <si>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</si>
  <si>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</si>
  <si>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</si>
  <si>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</si>
  <si>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</si>
  <si>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</si>
  <si>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</si>
  <si>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</si>
  <si>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</si>
  <si>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</si>
  <si>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</si>
  <si>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</si>
  <si>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</si>
  <si>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</si>
  <si>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</si>
  <si>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</si>
  <si>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</si>
  <si>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</si>
  <si>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</si>
  <si>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</si>
  <si>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</si>
  <si>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</si>
  <si>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</si>
  <si>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</si>
  <si>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</si>
  <si>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</si>
  <si>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</si>
  <si>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</si>
  <si>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</si>
  <si>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</si>
  <si>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</si>
  <si>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</si>
  <si>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</si>
  <si>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</si>
  <si>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</si>
  <si>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</si>
  <si>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</si>
  <si>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</si>
  <si>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</si>
  <si>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</si>
  <si>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</si>
  <si>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</si>
  <si>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</si>
  <si>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</si>
  <si>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</si>
  <si>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</si>
  <si>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</si>
  <si>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</si>
  <si>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</si>
  <si>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</si>
  <si>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</si>
  <si>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</si>
  <si>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</si>
  <si>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</si>
  <si>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</si>
  <si>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</si>
  <si>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</si>
  <si>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</si>
  <si>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</si>
  <si>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</si>
  <si>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</si>
  <si>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</si>
  <si>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</si>
  <si>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</si>
  <si>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</si>
  <si>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</si>
  <si>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</si>
  <si>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</si>
  <si>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</si>
  <si>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</si>
  <si>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</si>
  <si>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</si>
  <si>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</si>
  <si>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</si>
  <si>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</si>
  <si>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</si>
  <si>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</si>
  <si>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</si>
  <si>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</si>
  <si>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</si>
  <si>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</si>
  <si>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</si>
  <si>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</si>
  <si>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</si>
  <si>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</si>
  <si>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</si>
  <si>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</si>
  <si>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</si>
  <si>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</si>
  <si>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</si>
  <si>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</si>
  <si>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</si>
  <si>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</si>
  <si>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</si>
  <si>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</si>
  <si>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</si>
  <si>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</si>
  <si>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</si>
  <si>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</si>
  <si>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</si>
  <si>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</si>
  <si>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</si>
  <si>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</si>
  <si>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</si>
  <si>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</si>
  <si>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</si>
  <si>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</si>
  <si>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</si>
  <si>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</si>
  <si>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</si>
  <si>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</si>
  <si>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</si>
  <si>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</si>
  <si>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</si>
  <si>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</si>
  <si>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</si>
  <si>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</si>
  <si>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</si>
  <si>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</si>
  <si>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</si>
  <si>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</si>
  <si>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</si>
  <si>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</si>
  <si>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</si>
  <si>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</si>
  <si>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</si>
  <si>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</si>
  <si>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</si>
  <si>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</si>
  <si>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</si>
  <si>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</si>
  <si>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</si>
  <si>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</si>
  <si>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</si>
  <si>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</si>
  <si>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</si>
  <si>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</si>
  <si>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</si>
  <si>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</si>
  <si>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</si>
  <si>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</si>
  <si>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</si>
  <si>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</si>
  <si>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</si>
  <si>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</si>
  <si>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</si>
  <si>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</si>
  <si>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</si>
  <si>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</si>
  <si>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</si>
  <si>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</si>
  <si>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</si>
  <si>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</si>
  <si>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</si>
  <si>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</si>
  <si>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</si>
  <si>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</si>
  <si>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</si>
  <si>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</si>
  <si>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</si>
  <si>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</si>
  <si>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</si>
  <si>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</si>
  <si>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</si>
  <si>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</si>
  <si>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</si>
  <si>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</si>
  <si>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</si>
  <si>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</si>
  <si>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</si>
  <si>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</si>
  <si>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</si>
  <si>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</si>
  <si>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</si>
  <si>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</si>
  <si>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</si>
  <si>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</si>
  <si>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</si>
  <si>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</si>
  <si>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</si>
  <si>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</si>
  <si>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</si>
  <si>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</si>
  <si>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</si>
  <si>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</si>
  <si>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</si>
  <si>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</si>
  <si>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</si>
  <si>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</si>
  <si>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</si>
  <si>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</si>
  <si>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</si>
  <si>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</si>
  <si>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</si>
  <si>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</si>
  <si>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</si>
  <si>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</si>
  <si>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</si>
  <si>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</si>
  <si>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</si>
  <si>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</si>
  <si>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</si>
  <si>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</si>
  <si>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</si>
  <si>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</si>
  <si>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</si>
  <si>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</si>
  <si>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</si>
  <si>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</si>
  <si>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</si>
  <si>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</si>
  <si>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</si>
  <si>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</si>
  <si>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</si>
  <si>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</si>
  <si>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</si>
  <si>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</si>
  <si>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</si>
  <si>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</si>
  <si>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</si>
  <si>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</si>
  <si>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</si>
  <si>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</si>
  <si>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</si>
  <si>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</si>
  <si>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</si>
  <si>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</si>
  <si>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</si>
  <si>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</si>
  <si>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</si>
  <si>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</si>
  <si>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</si>
  <si>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</si>
  <si>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</si>
  <si>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</si>
  <si>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</si>
  <si>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</si>
  <si>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</si>
  <si>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</si>
  <si>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</si>
  <si>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</si>
  <si>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</si>
  <si>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</si>
  <si>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</si>
  <si>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</si>
  <si>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</si>
  <si>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</si>
  <si>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</si>
  <si>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</si>
  <si>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</si>
  <si>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</si>
  <si>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</si>
  <si>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</si>
  <si>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</si>
  <si>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</si>
  <si>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</si>
  <si>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</si>
  <si>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</si>
  <si>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</si>
  <si>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</si>
  <si>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</si>
  <si>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</si>
  <si>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</si>
  <si>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</si>
  <si>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</si>
  <si>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</si>
  <si>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</si>
  <si>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</si>
  <si>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</si>
  <si>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</si>
  <si>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</si>
  <si>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</si>
  <si>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</si>
  <si>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</si>
  <si>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</si>
  <si>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</si>
  <si>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</si>
  <si>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</si>
  <si>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</si>
  <si>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</si>
  <si>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</si>
  <si>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</si>
  <si>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</si>
  <si>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</si>
  <si>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</si>
  <si>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</si>
  <si>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</si>
  <si>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</si>
  <si>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</si>
  <si>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</si>
  <si>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</si>
  <si>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</si>
  <si>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</si>
  <si>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</si>
  <si>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</si>
  <si>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</si>
  <si>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</si>
  <si>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</si>
  <si>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</si>
  <si>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</si>
  <si>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</si>
  <si>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</si>
  <si>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</si>
  <si>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</si>
  <si>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</si>
  <si>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</si>
  <si>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</si>
  <si>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</si>
  <si>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</si>
  <si>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</si>
  <si>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</si>
  <si>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</si>
  <si>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</si>
  <si>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</si>
  <si>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</si>
  <si>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</si>
  <si>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</si>
  <si>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</si>
  <si>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</si>
  <si>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</si>
  <si>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</si>
  <si>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</si>
  <si>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</si>
  <si>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</si>
  <si>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</si>
  <si>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</si>
  <si>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</si>
  <si>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</si>
  <si>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</si>
  <si>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</si>
  <si>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</si>
  <si>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</si>
  <si>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</si>
  <si>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</si>
  <si>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</si>
  <si>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</si>
  <si>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</si>
  <si>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</si>
  <si>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</si>
  <si>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</si>
  <si>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</si>
  <si>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</si>
  <si>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</si>
  <si>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</si>
  <si>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</si>
  <si>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</si>
  <si>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</si>
  <si>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</si>
  <si>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</si>
  <si>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</si>
  <si>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</si>
  <si>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</si>
  <si>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</si>
  <si>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</si>
  <si>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</si>
  <si>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</si>
  <si>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</si>
  <si>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</si>
  <si>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</si>
  <si>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</si>
  <si>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</si>
  <si>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</si>
  <si>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</si>
  <si>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</si>
  <si>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</si>
  <si>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</si>
  <si>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</si>
  <si>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</si>
  <si>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</si>
  <si>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</si>
  <si>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</si>
  <si>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</si>
  <si>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</si>
  <si>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</si>
  <si>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</si>
  <si>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</si>
  <si>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</si>
  <si>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</si>
  <si>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</si>
  <si>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</si>
  <si>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</si>
  <si>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</si>
  <si>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</si>
  <si>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</si>
  <si>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</si>
  <si>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</si>
  <si>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</si>
  <si>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</si>
  <si>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</si>
  <si>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</si>
  <si>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</si>
  <si>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</si>
  <si>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</si>
  <si>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</si>
  <si>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</si>
  <si>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</si>
  <si>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</si>
  <si>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</si>
  <si>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</si>
  <si>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</si>
  <si>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</si>
  <si>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</si>
  <si>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</si>
  <si>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</si>
  <si>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</si>
  <si>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</si>
  <si>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</si>
  <si>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</si>
  <si>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</si>
  <si>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</si>
  <si>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</si>
  <si>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</si>
  <si>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</si>
  <si>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</si>
  <si>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</si>
  <si>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</si>
  <si>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</si>
  <si>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</si>
  <si>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</si>
  <si>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</si>
  <si>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</si>
  <si>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</si>
  <si>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</si>
  <si>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</si>
  <si>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</si>
  <si>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</si>
  <si>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</si>
  <si>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</si>
  <si>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</si>
  <si>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</si>
  <si>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</si>
  <si>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</si>
  <si>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</si>
  <si>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</si>
  <si>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</si>
  <si>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</si>
  <si>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</si>
  <si>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</si>
  <si>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</si>
  <si>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</si>
  <si>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</si>
  <si>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</si>
  <si>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</si>
  <si>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</si>
  <si>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</si>
  <si>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</si>
  <si>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</si>
  <si>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</si>
  <si>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</si>
  <si>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</si>
  <si>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</si>
  <si>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</si>
  <si>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</si>
  <si>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</si>
  <si>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</si>
  <si>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</si>
  <si>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</si>
  <si>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</si>
  <si>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</si>
  <si>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</si>
  <si>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</si>
  <si>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</si>
  <si>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</si>
  <si>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</si>
  <si>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</si>
  <si>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</si>
  <si>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</si>
  <si>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</si>
  <si>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</si>
  <si>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</si>
  <si>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</si>
  <si>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</si>
  <si>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</si>
  <si>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</si>
  <si>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</si>
  <si>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</si>
  <si>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</si>
  <si>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</si>
  <si>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</si>
  <si>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</si>
  <si>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</si>
  <si>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</si>
  <si>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</si>
  <si>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</si>
  <si>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</si>
  <si>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</si>
  <si>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</si>
  <si>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</si>
  <si>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</si>
  <si>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</si>
  <si>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</si>
  <si>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</si>
  <si>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</si>
  <si>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</si>
  <si>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</si>
  <si>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</si>
  <si>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</si>
  <si>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</si>
  <si>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</si>
  <si>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</si>
  <si>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</si>
  <si>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</si>
  <si>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8, 2016</t>
  </si>
  <si>
    <t>INTERVALLES DE MARGE MINIMALES EN VIGUEUR LE 8 AVRIL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</si>
</sst>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805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0.11633043076045406</v>
      </c>
      <c r="D5" s="5">
        <v>0.11589625808770505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0.1565750252837856</v>
      </c>
      <c r="D6" s="10">
        <v>0.1558488828639738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0.16351863822428483</v>
      </c>
      <c r="D7" s="15">
        <v>0.1635019738616429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0.06844499870533888</v>
      </c>
      <c r="D8" s="15">
        <v>0.06825501942725765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0.1457400282948704</v>
      </c>
      <c r="D9" s="15">
        <v>0.14535612334266731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0.12930648395571762</v>
      </c>
      <c r="D10" s="15">
        <v>0.1293180957373632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0.10226856878196415</v>
      </c>
      <c r="D11" s="15">
        <v>0.10171650960673889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0.1976205069607286</v>
      </c>
      <c r="D12" s="15">
        <v>0.1968492768375923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0.3308314272605101</v>
      </c>
      <c r="D13" s="15">
        <v>0.32969458707753485</v>
      </c>
      <c r="E13" s="16">
        <v>1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0.09344514660305431</v>
      </c>
      <c r="D14" s="15">
        <v>0.09343542366673482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0.11064761276737699</v>
      </c>
      <c r="D15" s="15">
        <v>0.11009858481259105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0.17750880741174122</v>
      </c>
      <c r="D16" s="15">
        <v>0.17665707839159042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0.07767465867811238</v>
      </c>
      <c r="D17" s="15">
        <v>0.07744305980545042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0.06851139325441258</v>
      </c>
      <c r="D18" s="15">
        <v>0.06858087895521833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0.0756251852113466</v>
      </c>
      <c r="D19" s="15">
        <v>0.07563176849627531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0.1912338619627649</v>
      </c>
      <c r="D20" s="15">
        <v>0.19027429600427273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0.09586360414032846</v>
      </c>
      <c r="D21" s="15">
        <v>0.09538370089404613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0.1252510545505633</v>
      </c>
      <c r="D22" s="15">
        <v>0.1253317753719408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0.1663776180587456</v>
      </c>
      <c r="D23" s="15">
        <v>0.16638029675740204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0.11181495436227956</v>
      </c>
      <c r="D24" s="15">
        <v>0.11181098902434884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0.0736940718552391</v>
      </c>
      <c r="D25" s="15">
        <v>0.07369593465588407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0.17434569829382116</v>
      </c>
      <c r="D26" s="15">
        <v>0.17499033589694174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0.14027544498457345</v>
      </c>
      <c r="D27" s="15">
        <v>0.14072027132381792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0.12982558341866238</v>
      </c>
      <c r="D28" s="15">
        <v>0.1298140747988916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0.06462017018532891</v>
      </c>
      <c r="D29" s="15">
        <v>0.06461940202206776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0.19227582773005727</v>
      </c>
      <c r="D30" s="15">
        <v>0.1913258343413848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0.12564677673330046</v>
      </c>
      <c r="D31" s="15">
        <v>0.1250170003975042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0.0695262416547137</v>
      </c>
      <c r="D32" s="15">
        <v>0.06953383451387864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0.14458294435402508</v>
      </c>
      <c r="D33" s="15">
        <v>0.14457672577741745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0.22848149953606686</v>
      </c>
      <c r="D34" s="15">
        <v>0.2273607028919016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0.12935637718580095</v>
      </c>
      <c r="D35" s="15">
        <v>0.1293519958357885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0.05308647912687323</v>
      </c>
      <c r="D36" s="15">
        <v>0.05308016160115181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0.2158142202069734</v>
      </c>
      <c r="D37" s="15">
        <v>0.2163658271354785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0.08259004620366509</v>
      </c>
      <c r="D38" s="15">
        <v>0.08245548417059038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0.08541444604945662</v>
      </c>
      <c r="D39" s="15">
        <v>0.08504918546778165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0.0784326263133782</v>
      </c>
      <c r="D40" s="15">
        <v>0.07805026342823751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0.05916457796832301</v>
      </c>
      <c r="D41" s="15">
        <v>0.058891434177937164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0.18522151918208452</v>
      </c>
      <c r="D42" s="15">
        <v>0.18536948766926242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0.08558138742857839</v>
      </c>
      <c r="D43" s="15">
        <v>0.08556110167602525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0.054443250098841316</v>
      </c>
      <c r="D44" s="15">
        <v>0.05444726051695216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0.31354989785612986</v>
      </c>
      <c r="D45" s="15">
        <v>0.3120142338032021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0.25041677229416726</v>
      </c>
      <c r="D46" s="15">
        <v>0.25021159521195546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0.061481371188086595</v>
      </c>
      <c r="D47" s="15">
        <v>0.06117366384621054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0.05740487323116957</v>
      </c>
      <c r="D48" s="15">
        <v>0.057469641835882046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0.29131166543468545</v>
      </c>
      <c r="D49" s="15">
        <v>0.2905340956137702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0.2931212192768699</v>
      </c>
      <c r="D50" s="15">
        <v>0.29387963632138975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0.07013952530187685</v>
      </c>
      <c r="D51" s="15">
        <v>0.07012253537413261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0.10207001817762228</v>
      </c>
      <c r="D52" s="15">
        <v>0.10207096613071244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0.05864238577865298</v>
      </c>
      <c r="D53" s="15">
        <v>0.05832979981870204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0.11527504806183016</v>
      </c>
      <c r="D54" s="15">
        <v>0.116251159001911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0.06540271876674959</v>
      </c>
      <c r="D55" s="15">
        <v>0.06539944268547192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0.10233459929658427</v>
      </c>
      <c r="D56" s="15">
        <v>0.10233183251039538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0.16325559876370724</v>
      </c>
      <c r="D57" s="15">
        <v>0.16314604757141074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0.1571276675609862</v>
      </c>
      <c r="D58" s="15">
        <v>0.1565536956859639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0.14156112927529865</v>
      </c>
      <c r="D59" s="15">
        <v>0.1408562310575639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0.24711284166325648</v>
      </c>
      <c r="D60" s="15">
        <v>0.24583886703293298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0.11764894978639491</v>
      </c>
      <c r="D61" s="21">
        <v>0.11708123406444454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0.17969773368855343</v>
      </c>
      <c r="D62" s="21">
        <v>0.17972287527018171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0.19123181480242318</v>
      </c>
      <c r="D63" s="21">
        <v>0.19122885662178613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0.04770536773086641</v>
      </c>
      <c r="D64" s="21">
        <v>0.0476369474634423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0.06208198933508012</v>
      </c>
      <c r="D65" s="21">
        <v>0.062070676813282176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0.06508725763144622</v>
      </c>
      <c r="D66" s="21">
        <v>0.06507703842828517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0.16614598451903573</v>
      </c>
      <c r="D67" s="15">
        <v>0.16582952177985041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0.11165330696510238</v>
      </c>
      <c r="D68" s="15">
        <v>0.11107798222836683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0.10594169298087763</v>
      </c>
      <c r="D69" s="15">
        <v>0.10594641640018995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0.05695009711722094</v>
      </c>
      <c r="D70" s="15">
        <v>0.05695546135851103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0.20033970844069782</v>
      </c>
      <c r="D71" s="15">
        <v>0.19984555237897197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0.13026996936109012</v>
      </c>
      <c r="D72" s="15">
        <v>0.13142521734054466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0.061237110414789055</v>
      </c>
      <c r="D73" s="15">
        <v>0.061241542915937454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0.094873268398399</v>
      </c>
      <c r="D74" s="15">
        <v>0.09449869324053967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0.1576521509920806</v>
      </c>
      <c r="D75" s="15">
        <v>0.1574747906364588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0.0818584076853641</v>
      </c>
      <c r="D76" s="15">
        <v>0.0814515489866393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0.18422386076469544</v>
      </c>
      <c r="D77" s="15">
        <v>0.18501250669153052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0.07406407897178613</v>
      </c>
      <c r="D78" s="15">
        <v>0.07405711494012573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0.07086792666433211</v>
      </c>
      <c r="D79" s="15">
        <v>0.07051365026817415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0.07141673692863863</v>
      </c>
      <c r="D80" s="15">
        <v>0.07117681219096579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0.04956083294734578</v>
      </c>
      <c r="D81" s="15">
        <v>0.049563796275908276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0.1388337965669047</v>
      </c>
      <c r="D82" s="15">
        <v>0.13834949094767335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0.10800312949870278</v>
      </c>
      <c r="D83" s="15">
        <v>0.1076586357559815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0.08613693734645074</v>
      </c>
      <c r="D84" s="15">
        <v>0.0857531702320744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0.22516440641193106</v>
      </c>
      <c r="D85" s="15">
        <v>0.22702587860681972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0.09103953772102986</v>
      </c>
      <c r="D86" s="15">
        <v>0.09066334572869554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0.17144755617153296</v>
      </c>
      <c r="D87" s="15">
        <v>0.17141916267868046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0.12966616039792195</v>
      </c>
      <c r="D88" s="15">
        <v>0.13017989276551645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0.1724221060203935</v>
      </c>
      <c r="D89" s="15">
        <v>0.1724107832455305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0.08901759831602725</v>
      </c>
      <c r="D90" s="15">
        <v>0.0886586828326951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0.1673741987073978</v>
      </c>
      <c r="D91" s="15">
        <v>0.16733155234596694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0.05877846560015255</v>
      </c>
      <c r="D92" s="15">
        <v>0.05852432184890551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0.07970349266175751</v>
      </c>
      <c r="D93" s="15">
        <v>0.07928649192391862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0.13344137796464256</v>
      </c>
      <c r="D94" s="15">
        <v>0.1328670934706436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0.23400476072227533</v>
      </c>
      <c r="D95" s="15">
        <v>0.2335160139071071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0.05540896828230616</v>
      </c>
      <c r="D96" s="15">
        <v>0.05513530952754335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0.12461026731477759</v>
      </c>
      <c r="D97" s="15">
        <v>0.12403259153037119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0.0802854964596952</v>
      </c>
      <c r="D98" s="15">
        <v>0.080266055396349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0.22807625591861033</v>
      </c>
      <c r="D99" s="15">
        <v>0.2272299826258119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0.0697791378208044</v>
      </c>
      <c r="D100" s="15">
        <v>0.06977022897260499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0.2118890962160313</v>
      </c>
      <c r="D101" s="15">
        <v>0.21088316763859846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0.10442268703642127</v>
      </c>
      <c r="D102" s="15">
        <v>0.10487896989035306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0.1032633861247869</v>
      </c>
      <c r="D103" s="15">
        <v>0.10277432952781246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0.19788875526494265</v>
      </c>
      <c r="D104" s="15">
        <v>0.19684796376338504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0.04563319172612991</v>
      </c>
      <c r="D105" s="15">
        <v>0.04552947828860523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0.08247381854219141</v>
      </c>
      <c r="D106" s="15">
        <v>0.08231339665349721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0.09573325225382602</v>
      </c>
      <c r="D107" s="15">
        <v>0.09548208202447202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0.08620933260683711</v>
      </c>
      <c r="D108" s="15">
        <v>0.08595485250361723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0.20186703480787704</v>
      </c>
      <c r="D109" s="15">
        <v>0.20499720575611674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0.15586349366955737</v>
      </c>
      <c r="D110" s="15">
        <v>0.15583672150744057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0.09761714147066705</v>
      </c>
      <c r="D111" s="15">
        <v>0.09739018611242423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0.09477608951464123</v>
      </c>
      <c r="D112" s="15">
        <v>0.09477627628577326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0.0457703317129435</v>
      </c>
      <c r="D113" s="15">
        <v>0.04576955510387264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0.3467221971492473</v>
      </c>
      <c r="D114" s="15">
        <v>0.34498124210994635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0.11166857828711885</v>
      </c>
      <c r="D115" s="15">
        <v>0.11109386485882186</v>
      </c>
      <c r="E115" s="16">
        <v>0</v>
      </c>
      <c r="F115" s="17">
        <v>0</v>
      </c>
      <c r="G115" s="42"/>
    </row>
    <row r="116" spans="1:7" ht="15">
      <c r="A116" s="13" t="s">
        <v>285</v>
      </c>
      <c r="B116" s="14" t="s">
        <v>287</v>
      </c>
      <c r="C116" s="4">
        <v>0.18528156976722493</v>
      </c>
      <c r="D116" s="15">
        <v>0.1843507665673079</v>
      </c>
      <c r="E116" s="16">
        <v>1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0.18170720585137665</v>
      </c>
      <c r="D117" s="15">
        <v>0.1808519105991504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0.1641903821934339</v>
      </c>
      <c r="D118" s="15">
        <v>0.16460001761135112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0.14036231313526465</v>
      </c>
      <c r="D119" s="15">
        <v>0.13978249800778583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0.06935177633123946</v>
      </c>
      <c r="D120" s="15">
        <v>0.06909363413578223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0.09010040953598741</v>
      </c>
      <c r="D121" s="15">
        <v>0.0905067090883014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0.16680301580920742</v>
      </c>
      <c r="D122" s="15">
        <v>0.16679529286286393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0.14963501901334933</v>
      </c>
      <c r="D123" s="15">
        <v>0.14905227265238977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0.09464541319126298</v>
      </c>
      <c r="D124" s="15">
        <v>0.09437949798425746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0.11916575123064416</v>
      </c>
      <c r="D125" s="15">
        <v>0.11861443870537487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0.07724996438000134</v>
      </c>
      <c r="D126" s="15">
        <v>0.07724879306184394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0.09636166544793279</v>
      </c>
      <c r="D127" s="15">
        <v>0.09635715526038248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0.10836068765253448</v>
      </c>
      <c r="D128" s="15">
        <v>0.10836611024580606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0.07809779653263277</v>
      </c>
      <c r="D129" s="15">
        <v>0.07810103469439175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0.09946080202564934</v>
      </c>
      <c r="D130" s="15">
        <v>0.09911182118053206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0.15477782782976715</v>
      </c>
      <c r="D131" s="15">
        <v>0.1549879782600118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0.17395840178665486</v>
      </c>
      <c r="D132" s="15">
        <v>0.17395318287867675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0.06063834234660709</v>
      </c>
      <c r="D133" s="15">
        <v>0.06063835616592977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0.04144054962343405</v>
      </c>
      <c r="D134" s="15">
        <v>0.04267369108421409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0.11372132168349348</v>
      </c>
      <c r="D135" s="15">
        <v>0.11333001799942163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0.24583634137151056</v>
      </c>
      <c r="D136" s="15">
        <v>0.24470662728632814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0.11724286791792317</v>
      </c>
      <c r="D137" s="15">
        <v>0.11674806912808774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0.19690565117349382</v>
      </c>
      <c r="D138" s="15">
        <v>0.19752282412363686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0.19640517786555278</v>
      </c>
      <c r="D139" s="15">
        <v>0.1971051705420786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0.10191703691313762</v>
      </c>
      <c r="D140" s="15">
        <v>0.10191522187645517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0.1017909652979852</v>
      </c>
      <c r="D141" s="15">
        <v>0.10178904871904898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0.24718143456926328</v>
      </c>
      <c r="D142" s="15">
        <v>0.2459578345172483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0.24974193351808682</v>
      </c>
      <c r="D143" s="15">
        <v>0.24849400008705802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0.046761611011681754</v>
      </c>
      <c r="D144" s="15">
        <v>0.04653011289150153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0.2245550742732563</v>
      </c>
      <c r="D145" s="15">
        <v>0.22456775768726367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0.22398014289584436</v>
      </c>
      <c r="D146" s="15">
        <v>0.22285689174182502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0.22107649929307618</v>
      </c>
      <c r="D147" s="15">
        <v>0.2211232423558369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0.2554907601291165</v>
      </c>
      <c r="D148" s="15">
        <v>0.2582851404204603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0.2531120311254119</v>
      </c>
      <c r="D149" s="15">
        <v>0.25557432330215424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0.06646874720233613</v>
      </c>
      <c r="D150" s="15">
        <v>0.0664658766361766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0.11589683382139629</v>
      </c>
      <c r="D151" s="15">
        <v>0.11829484871156094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0.09573923107832893</v>
      </c>
      <c r="D152" s="15">
        <v>0.0957376181395457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0.04603971862172397</v>
      </c>
      <c r="D153" s="15">
        <v>0.045811082352450336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0.09492725132337725</v>
      </c>
      <c r="D154" s="15">
        <v>0.09492570494574178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0.0705076398893989</v>
      </c>
      <c r="D155" s="15">
        <v>0.07051453403156645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0.05994655926347404</v>
      </c>
      <c r="D156" s="15">
        <v>0.059943112185836055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0.156376690908268</v>
      </c>
      <c r="D157" s="15">
        <v>0.15662275082290245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0.066199948959758</v>
      </c>
      <c r="D158" s="15">
        <v>0.06590531310898615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0.05283310150150914</v>
      </c>
      <c r="D159" s="15">
        <v>0.05283310150150914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0.21392080598876512</v>
      </c>
      <c r="D160" s="15">
        <v>0.21286694401670422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0.07895103761566807</v>
      </c>
      <c r="D161" s="15">
        <v>0.07884386562840132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0.08115838627441735</v>
      </c>
      <c r="D162" s="15">
        <v>0.0811549273075193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0.09285226133377339</v>
      </c>
      <c r="D163" s="15">
        <v>0.0926134396569009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0.13950951519082944</v>
      </c>
      <c r="D164" s="15">
        <v>0.13949931243597521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0.10411018208651472</v>
      </c>
      <c r="D165" s="15">
        <v>0.10356647545308331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0.1974488386823702</v>
      </c>
      <c r="D166" s="15">
        <v>0.19645202321829094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0.2019054254590507</v>
      </c>
      <c r="D167" s="15">
        <v>0.20205035695053378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0.09246139325366871</v>
      </c>
      <c r="D168" s="15">
        <v>0.09210342356781692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0.17270036798461633</v>
      </c>
      <c r="D169" s="15">
        <v>0.17270084516259215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0.13323988147706972</v>
      </c>
      <c r="D170" s="15">
        <v>0.13349711917866555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0.05466609132761998</v>
      </c>
      <c r="D171" s="15">
        <v>0.05466831895446919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0.05766696113412488</v>
      </c>
      <c r="D172" s="15">
        <v>0.05766666269897431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0.16065800014934056</v>
      </c>
      <c r="D173" s="15">
        <v>0.16026765963947484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0.11294821424297584</v>
      </c>
      <c r="D174" s="15">
        <v>0.11294773753139264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0.2929999073553783</v>
      </c>
      <c r="D175" s="15">
        <v>0.29181046152926493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0.16545160492260336</v>
      </c>
      <c r="D176" s="15">
        <v>0.16461972881069142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0.14489467606635434</v>
      </c>
      <c r="D177" s="21">
        <v>0.1448792387218121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0.05289421395911962</v>
      </c>
      <c r="D178" s="15">
        <v>0.052619078138339666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0.08447277217043107</v>
      </c>
      <c r="D179" s="15">
        <v>0.08447007746732067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0.14646004061194673</v>
      </c>
      <c r="D180" s="15">
        <v>0.14579536656068534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0.2689978804167595</v>
      </c>
      <c r="D181" s="15">
        <v>0.26773540639617005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0.08438575341809146</v>
      </c>
      <c r="D182" s="15">
        <v>0.08417165548225186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0.07353936061320795</v>
      </c>
      <c r="D183" s="15">
        <v>0.07354403096347478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0.08508312068930625</v>
      </c>
      <c r="D184" s="15">
        <v>0.08509188227447176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0.09093690481903795</v>
      </c>
      <c r="D185" s="15">
        <v>0.0906878634138504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0.1261630442227208</v>
      </c>
      <c r="D186" s="15">
        <v>0.12803852567956242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0.11160493952995165</v>
      </c>
      <c r="D187" s="15">
        <v>0.11160423852591031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0.056349334271773764</v>
      </c>
      <c r="D188" s="15">
        <v>0.056890767041414644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0.0911340062771123</v>
      </c>
      <c r="D189" s="15">
        <v>0.09087966939471309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0.136936428706055</v>
      </c>
      <c r="D190" s="15">
        <v>0.13648910551935137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0.06808247802336469</v>
      </c>
      <c r="D191" s="15">
        <v>0.06774048761951659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0.10066720530986605</v>
      </c>
      <c r="D192" s="15">
        <v>0.10051922589914694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0.18379019752162543</v>
      </c>
      <c r="D193" s="15">
        <v>0.1838078320734077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0.19401106463373283</v>
      </c>
      <c r="D194" s="15">
        <v>0.1930699017443008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0.06693317559803763</v>
      </c>
      <c r="D195" s="15">
        <v>0.06660223668734036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0.16720135096931973</v>
      </c>
      <c r="D196" s="15">
        <v>0.16717474860065457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0.1911873133290941</v>
      </c>
      <c r="D197" s="15">
        <v>0.19079310250246667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0.0668893722950535</v>
      </c>
      <c r="D198" s="15">
        <v>0.06670681917328379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0.06711072699960291</v>
      </c>
      <c r="D199" s="15">
        <v>0.06710962370152922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0.11404788551334114</v>
      </c>
      <c r="D200" s="15">
        <v>0.11348416861092887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0.1135803548015357</v>
      </c>
      <c r="D201" s="15">
        <v>0.113590729717107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0.09002855236840716</v>
      </c>
      <c r="D202" s="15">
        <v>0.09002557007041782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0.22964637861532933</v>
      </c>
      <c r="D203" s="15">
        <v>0.22860603175716218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0.14938024465700764</v>
      </c>
      <c r="D204" s="15">
        <v>0.14861904887868307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0.06916097608847548</v>
      </c>
      <c r="D205" s="15">
        <v>0.06972153028607188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0.18825874563919148</v>
      </c>
      <c r="D206" s="15">
        <v>0.18761576110008032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0.10859959722776616</v>
      </c>
      <c r="D207" s="15">
        <v>0.10956590211077169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0.167147539248307</v>
      </c>
      <c r="D208" s="15">
        <v>0.16713355259241833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0.25397740300064997</v>
      </c>
      <c r="D209" s="15">
        <v>0.25411449231980154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0.07218404621974338</v>
      </c>
      <c r="D210" s="15">
        <v>0.07261424423351671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0.0763519357105382</v>
      </c>
      <c r="D211" s="15">
        <v>0.0763517715108449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0.10166907491713074</v>
      </c>
      <c r="D212" s="21">
        <v>0.10119523089112775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0.2920312911147438</v>
      </c>
      <c r="D213" s="21">
        <v>0.29117380990386543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0.06314551369818248</v>
      </c>
      <c r="D214" s="15">
        <v>0.06314584121112753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0.08365573437115652</v>
      </c>
      <c r="D215" s="15">
        <v>0.08375223010140288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0.19728075098347245</v>
      </c>
      <c r="D216" s="15">
        <v>0.19738277067866747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0.560061269289428</v>
      </c>
      <c r="D217" s="15">
        <v>0.5575761209610637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0.32246461849183145</v>
      </c>
      <c r="D218" s="15">
        <v>0.32092455828693306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0.10174105942472365</v>
      </c>
      <c r="D219" s="15">
        <v>0.10145517106512811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0.11165832567836004</v>
      </c>
      <c r="D220" s="15">
        <v>0.11122764465290066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0.18626706542040966</v>
      </c>
      <c r="D221" s="15">
        <v>0.18624619156076952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0.05850143324187068</v>
      </c>
      <c r="D222" s="15">
        <v>0.05850333946290638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0.27870704966422444</v>
      </c>
      <c r="D223" s="15">
        <v>0.27724631834771096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0.12582731821896878</v>
      </c>
      <c r="D224" s="15">
        <v>0.12718448004230093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0.07089639905654155</v>
      </c>
      <c r="D225" s="15">
        <v>0.0708941202090544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0.08591991035167507</v>
      </c>
      <c r="D226" s="27">
        <v>0.0858629868341895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0.08160517984779526</v>
      </c>
      <c r="D227" s="15">
        <v>0.08160604913577188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0.06271432387647002</v>
      </c>
      <c r="D228" s="15">
        <v>0.0627141547674107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0.055502193394441374</v>
      </c>
      <c r="D229" s="15">
        <v>0.055490036107833894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0.05644335125833344</v>
      </c>
      <c r="D230" s="15">
        <v>0.05643552385770268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0.21822435177679647</v>
      </c>
      <c r="D231" s="15">
        <v>0.21717166903908094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0.14822425073221196</v>
      </c>
      <c r="D232" s="15">
        <v>0.14801021273381468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0.606234040053944</v>
      </c>
      <c r="D233" s="15">
        <v>0.6045244390452954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0.07235932384405341</v>
      </c>
      <c r="D234" s="15">
        <v>0.07192854765249512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0.35483928442303214</v>
      </c>
      <c r="D235" s="15">
        <v>0.35306017097984427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0.11495370052455814</v>
      </c>
      <c r="D236" s="15">
        <v>0.11492801136952886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0.1103731119143306</v>
      </c>
      <c r="D237" s="15">
        <v>0.10981717096621083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0.056533569414589493</v>
      </c>
      <c r="D238" s="15">
        <v>0.05653928925075143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0.2023854925827435</v>
      </c>
      <c r="D239" s="15">
        <v>0.2014545045755815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0.06112997701232827</v>
      </c>
      <c r="D240" s="15">
        <v>0.06113387040414705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0.09540169126782447</v>
      </c>
      <c r="D241" s="15">
        <v>0.09508170903574482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0.20340637639426795</v>
      </c>
      <c r="D242" s="15">
        <v>0.20236355631530611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0.15988124503976076</v>
      </c>
      <c r="D243" s="15">
        <v>0.1597058783048937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0.1926685829904426</v>
      </c>
      <c r="D244" s="15">
        <v>0.200576272995547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0.17248503227968806</v>
      </c>
      <c r="D245" s="15">
        <v>0.17217097971289594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0.06178693168172639</v>
      </c>
      <c r="D246" s="15">
        <v>0.061564858659183916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0.080749451042775</v>
      </c>
      <c r="D247" s="15">
        <v>0.08035937321261594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0.05981609471588268</v>
      </c>
      <c r="D248" s="15">
        <v>0.05955036807600843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0.07404667823330767</v>
      </c>
      <c r="D249" s="15">
        <v>0.07405267612594635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0.1340653832902662</v>
      </c>
      <c r="D250" s="15">
        <v>0.13407154996096685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0.18067308695849255</v>
      </c>
      <c r="D251" s="15">
        <v>0.17977004986342798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0.08237014974473612</v>
      </c>
      <c r="D252" s="15">
        <v>0.08237253616228166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0.14198753548145424</v>
      </c>
      <c r="D253" s="15">
        <v>0.1412997967662218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0.08742821708141506</v>
      </c>
      <c r="D254" s="15">
        <v>0.0870809365518011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0.05818520625075038</v>
      </c>
      <c r="D255" s="15">
        <v>0.05817926918793958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0.1753465520913837</v>
      </c>
      <c r="D256" s="15">
        <v>0.17531562832842207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0.16634413828220487</v>
      </c>
      <c r="D257" s="15">
        <v>0.16574812497860042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0.09166821106194241</v>
      </c>
      <c r="D258" s="15">
        <v>0.09128636208940846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0.08087391995178543</v>
      </c>
      <c r="D259" s="15">
        <v>0.0808821131852767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0.09409513877277596</v>
      </c>
      <c r="D260" s="15">
        <v>0.09409026066097541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0.18041857732720384</v>
      </c>
      <c r="D261" s="15">
        <v>0.17969850848641142</v>
      </c>
      <c r="E261" s="16">
        <v>0</v>
      </c>
      <c r="F261" s="17">
        <v>1</v>
      </c>
      <c r="G261" s="42"/>
    </row>
    <row r="262" spans="1:7" ht="15">
      <c r="A262" s="13" t="s">
        <v>578</v>
      </c>
      <c r="B262" s="14" t="s">
        <v>579</v>
      </c>
      <c r="C262" s="4">
        <v>0.219454736832178</v>
      </c>
      <c r="D262" s="15">
        <v>0.2188563031480112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0.18386619790823733</v>
      </c>
      <c r="D263" s="15">
        <v>0.18297471056559333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0.17165160550436126</v>
      </c>
      <c r="D264" s="15">
        <v>0.17083452927955026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0.05113961380012348</v>
      </c>
      <c r="D265" s="21">
        <v>0.050936391983169065</v>
      </c>
      <c r="E265" s="16">
        <v>0</v>
      </c>
      <c r="F265" s="17">
        <v>0</v>
      </c>
      <c r="G265" s="42"/>
    </row>
    <row r="266" spans="1:7" ht="15">
      <c r="A266" s="13" t="s">
        <v>586</v>
      </c>
      <c r="B266" s="14" t="s">
        <v>587</v>
      </c>
      <c r="C266" s="4">
        <v>0.046140652541917244</v>
      </c>
      <c r="D266" s="21">
        <v>0.046145690440287754</v>
      </c>
      <c r="E266" s="16">
        <v>0</v>
      </c>
      <c r="F266" s="17">
        <v>0</v>
      </c>
      <c r="G266" s="42"/>
    </row>
    <row r="267" spans="1:7" ht="15">
      <c r="A267" s="13" t="s">
        <v>588</v>
      </c>
      <c r="B267" s="14" t="s">
        <v>589</v>
      </c>
      <c r="C267" s="4">
        <v>0.05612801258267855</v>
      </c>
      <c r="D267" s="15">
        <v>0.055923550154223574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0.05783967595096926</v>
      </c>
      <c r="D268" s="15">
        <v>0.05783464572740812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0.1435312513974872</v>
      </c>
      <c r="D269" s="15">
        <v>0.14303818515550168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0.26919310772709193</v>
      </c>
      <c r="D270" s="15">
        <v>0.2682139684334336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0.09100084481827227</v>
      </c>
      <c r="D271" s="15">
        <v>0.09100819822507773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0.07743702823473698</v>
      </c>
      <c r="D272" s="15">
        <v>0.07743454619744485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0.4188278187186594</v>
      </c>
      <c r="D273" s="15">
        <v>0.41671421701326145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0.053231773299752386</v>
      </c>
      <c r="D274" s="15">
        <v>0.053237524215056876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0.17769944215524464</v>
      </c>
      <c r="D275" s="15">
        <v>0.17735586603083933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0.25278158487197666</v>
      </c>
      <c r="D276" s="15">
        <v>0.2523907852837166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0.08870607911610613</v>
      </c>
      <c r="D277" s="15">
        <v>0.08870836768315524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0.1709740947938652</v>
      </c>
      <c r="D278" s="15">
        <v>0.17036450234828698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0.15675046215569371</v>
      </c>
      <c r="D279" s="15">
        <v>0.15594967331892923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0.07275358035570528</v>
      </c>
      <c r="D280" s="15">
        <v>0.07240636713758272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0.18387623552233381</v>
      </c>
      <c r="D281" s="15">
        <v>0.1843376753811867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0.11977789136639382</v>
      </c>
      <c r="D282" s="15">
        <v>0.1211723328479862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0.05590376497310288</v>
      </c>
      <c r="D283" s="21">
        <v>0.05590616215718252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0.07501691004948</v>
      </c>
      <c r="D284" s="21">
        <v>0.07469960465349909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0.15779059208267063</v>
      </c>
      <c r="D285" s="21">
        <v>0.1578026199519973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0.08994032543170434</v>
      </c>
      <c r="D286" s="21">
        <v>0.08992219435155578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0.11493563952907879</v>
      </c>
      <c r="D287" s="15">
        <v>0.11491836017954878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0.08496368692940816</v>
      </c>
      <c r="D288" s="21">
        <v>0.0854666768397038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0.027099130335228563</v>
      </c>
      <c r="D289" s="15">
        <v>0.02701036356567936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0.1251249916178648</v>
      </c>
      <c r="D290" s="15">
        <v>0.12461405393908431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0.13125820474111105</v>
      </c>
      <c r="D291" s="15">
        <v>0.1311684960065321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0.31378033943042916</v>
      </c>
      <c r="D292" s="15">
        <v>0.3227151416312134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0.13375874566475485</v>
      </c>
      <c r="D293" s="15">
        <v>0.13313097994549064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0.16076474803423987</v>
      </c>
      <c r="D294" s="15">
        <v>0.16130305639085488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0.11737417858276034</v>
      </c>
      <c r="D295" s="15">
        <v>0.11674019150174804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0.1603729475679126</v>
      </c>
      <c r="D296" s="15">
        <v>0.16033211093124217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0.08720498536641862</v>
      </c>
      <c r="D297" s="15">
        <v>0.08678593515619497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0.10841704118225139</v>
      </c>
      <c r="D298" s="15">
        <v>0.10787124868602999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0.05457798843723785</v>
      </c>
      <c r="D299" s="15">
        <v>0.05457511490560443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0.25981292058785216</v>
      </c>
      <c r="D300" s="15">
        <v>0.25852666094574117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0.17603924916715258</v>
      </c>
      <c r="D301" s="15">
        <v>0.17538865235286005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0.08624915675447117</v>
      </c>
      <c r="D302" s="15">
        <v>0.08601524801693598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0.13228812930473074</v>
      </c>
      <c r="D303" s="15">
        <v>0.13178429130213767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0.08499870574107571</v>
      </c>
      <c r="D304" s="15">
        <v>0.08457749774553303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0.01381388978072617</v>
      </c>
      <c r="D305" s="15">
        <v>0.01374817479594649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0.04272111668175897</v>
      </c>
      <c r="D306" s="15">
        <v>0.04250260239196846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0.09767444089669058</v>
      </c>
      <c r="D307" s="15">
        <v>0.0981000379881808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0.048299601569984</v>
      </c>
      <c r="D308" s="15">
        <v>0.04806109904367342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0.1251532464123327</v>
      </c>
      <c r="D309" s="15">
        <v>0.12453930323950116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0.04437998179280995</v>
      </c>
      <c r="D310" s="15">
        <v>0.044176501682060734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0.056428178292135076</v>
      </c>
      <c r="D311" s="15">
        <v>0.05650985979423502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0.059794254405515605</v>
      </c>
      <c r="D312" s="15">
        <v>0.05979329146517586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0.04606703511456207</v>
      </c>
      <c r="D313" s="15">
        <v>0.04584747090530321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0.08523643270076668</v>
      </c>
      <c r="D314" s="15">
        <v>0.0848175952577934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0.04060033474751082</v>
      </c>
      <c r="D315" s="15">
        <v>0.040598118478246153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0.007139424464768671</v>
      </c>
      <c r="D316" s="15">
        <v>0.007138040682271068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0.04813727990242946</v>
      </c>
      <c r="D317" s="15">
        <v>0.04814163243950641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0.06531109768720694</v>
      </c>
      <c r="D318" s="15">
        <v>0.0653055641639819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0.19495468818947032</v>
      </c>
      <c r="D319" s="15">
        <v>0.19396005764309984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0.04464543410464173</v>
      </c>
      <c r="D320" s="15">
        <v>0.04442254400973644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0.0567940042848348</v>
      </c>
      <c r="D321" s="15">
        <v>0.05672973604337265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0.04708870806316882</v>
      </c>
      <c r="D322" s="15">
        <v>0.04684497638641432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0.050751268543453736</v>
      </c>
      <c r="D323" s="15">
        <v>0.05050621597630282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702</v>
      </c>
      <c r="C324" s="4">
        <v>0.08484164516932817</v>
      </c>
      <c r="D324" s="15">
        <v>0.08444117401475251</v>
      </c>
      <c r="E324" s="16">
        <v>1</v>
      </c>
      <c r="F324" s="17">
        <v>0</v>
      </c>
      <c r="G324" s="42"/>
    </row>
    <row r="325" spans="1:7" ht="15">
      <c r="A325" s="13" t="s">
        <v>703</v>
      </c>
      <c r="B325" s="19" t="s">
        <v>704</v>
      </c>
      <c r="C325" s="4">
        <v>0.09064732512025744</v>
      </c>
      <c r="D325" s="15">
        <v>0.09085011934802394</v>
      </c>
      <c r="E325" s="16">
        <v>0</v>
      </c>
      <c r="F325" s="17">
        <v>0</v>
      </c>
      <c r="G325" s="42"/>
    </row>
    <row r="326" spans="1:7" ht="15">
      <c r="A326" s="13" t="s">
        <v>705</v>
      </c>
      <c r="B326" s="14" t="s">
        <v>706</v>
      </c>
      <c r="C326" s="4">
        <v>0.05145226703510576</v>
      </c>
      <c r="D326" s="15">
        <v>0.051839010249294604</v>
      </c>
      <c r="E326" s="16">
        <v>0</v>
      </c>
      <c r="F326" s="17">
        <v>0</v>
      </c>
      <c r="G326" s="42"/>
    </row>
    <row r="327" spans="1:7" ht="15">
      <c r="A327" s="13" t="s">
        <v>707</v>
      </c>
      <c r="B327" s="14" t="s">
        <v>708</v>
      </c>
      <c r="C327" s="4">
        <v>0.02740464936717312</v>
      </c>
      <c r="D327" s="15">
        <v>0.027288969037566873</v>
      </c>
      <c r="E327" s="16">
        <v>0</v>
      </c>
      <c r="F327" s="17">
        <v>0</v>
      </c>
      <c r="G327" s="42"/>
    </row>
    <row r="328" spans="1:7" ht="15">
      <c r="A328" s="13" t="s">
        <v>709</v>
      </c>
      <c r="B328" s="14" t="s">
        <v>710</v>
      </c>
      <c r="C328" s="4">
        <v>0.03252896485421356</v>
      </c>
      <c r="D328" s="15">
        <v>0.032379366458952</v>
      </c>
      <c r="E328" s="16">
        <v>0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0.03399114496387588</v>
      </c>
      <c r="D329" s="15">
        <v>0.033941893286164336</v>
      </c>
      <c r="E329" s="16">
        <v>0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0.035609428785209674</v>
      </c>
      <c r="D330" s="15">
        <v>0.03542926835585052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0.055759282571932134</v>
      </c>
      <c r="D331" s="15">
        <v>0.05560197979429874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0.0535284555802837</v>
      </c>
      <c r="D332" s="15">
        <v>0.05371060028451313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0.03835932272575919</v>
      </c>
      <c r="D333" s="15">
        <v>0.038190512233439236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0.03897235640309815</v>
      </c>
      <c r="D334" s="15">
        <v>0.038862949374780506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723</v>
      </c>
      <c r="C335" s="4">
        <v>0.0680256851678654</v>
      </c>
      <c r="D335" s="15">
        <v>0.0678413483143073</v>
      </c>
      <c r="E335" s="16">
        <v>1</v>
      </c>
      <c r="F335" s="17">
        <v>0</v>
      </c>
      <c r="G335" s="42"/>
    </row>
    <row r="336" spans="1:7" s="1" customFormat="1" ht="15">
      <c r="A336" s="13" t="s">
        <v>724</v>
      </c>
      <c r="B336" s="14" t="s">
        <v>725</v>
      </c>
      <c r="C336" s="4">
        <v>0.07279685383211015</v>
      </c>
      <c r="D336" s="15">
        <v>0.07260599717819834</v>
      </c>
      <c r="E336" s="16">
        <v>0</v>
      </c>
      <c r="F336" s="17">
        <v>0</v>
      </c>
      <c r="G336" s="42"/>
    </row>
    <row r="337" spans="1:7" s="1" customFormat="1" ht="15">
      <c r="A337" s="13" t="s">
        <v>726</v>
      </c>
      <c r="B337" s="14" t="s">
        <v>727</v>
      </c>
      <c r="C337" s="4">
        <v>0.04441313915124029</v>
      </c>
      <c r="D337" s="15">
        <v>0.04445549292467999</v>
      </c>
      <c r="E337" s="16">
        <v>0</v>
      </c>
      <c r="F337" s="17">
        <v>0</v>
      </c>
      <c r="G337" s="42"/>
    </row>
    <row r="338" spans="1:7" s="1" customFormat="1" ht="15">
      <c r="A338" s="13" t="s">
        <v>728</v>
      </c>
      <c r="B338" s="14" t="s">
        <v>729</v>
      </c>
      <c r="C338" s="4">
        <v>0.05394149586689864</v>
      </c>
      <c r="D338" s="15">
        <v>0.05551982312542</v>
      </c>
      <c r="E338" s="16">
        <v>0</v>
      </c>
      <c r="F338" s="17">
        <v>0</v>
      </c>
      <c r="G338" s="42"/>
    </row>
    <row r="339" spans="1:6" s="1" customFormat="1" ht="15">
      <c r="A339" s="13" t="s">
        <v>730</v>
      </c>
      <c r="B339" s="14" t="s">
        <v>731</v>
      </c>
      <c r="C339" s="4">
        <v>0.057542212586109344</v>
      </c>
      <c r="D339" s="15">
        <v>0.0573857792757929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5" dxfId="12" operator="equal" stopIfTrue="1">
      <formula>1</formula>
    </cfRule>
  </conditionalFormatting>
  <conditionalFormatting sqref="E3:F4">
    <cfRule type="cellIs" priority="28" dxfId="12" operator="equal" stopIfTrue="1">
      <formula>1</formula>
    </cfRule>
  </conditionalFormatting>
  <conditionalFormatting sqref="E5:F330">
    <cfRule type="cellIs" priority="9" dxfId="13" operator="equal" stopIfTrue="1">
      <formula>1</formula>
    </cfRule>
  </conditionalFormatting>
  <conditionalFormatting sqref="E331:F331">
    <cfRule type="cellIs" priority="8" dxfId="13" operator="equal" stopIfTrue="1">
      <formula>1</formula>
    </cfRule>
  </conditionalFormatting>
  <conditionalFormatting sqref="E332:F335 E337:F338">
    <cfRule type="cellIs" priority="3" dxfId="13" operator="equal" stopIfTrue="1">
      <formula>1</formula>
    </cfRule>
  </conditionalFormatting>
  <conditionalFormatting sqref="E336:F336">
    <cfRule type="cellIs" priority="2" dxfId="13" operator="equal" stopIfTrue="1">
      <formula>1</formula>
    </cfRule>
  </conditionalFormatting>
  <conditionalFormatting sqref="E339:F339">
    <cfRule type="cellIs" priority="1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0.0016983944129206644</v>
      </c>
      <c r="D5" s="33">
        <v>0.0016982308908977878</v>
      </c>
      <c r="E5" s="42"/>
    </row>
    <row r="6" spans="1:5" ht="15">
      <c r="A6" s="13" t="s">
        <v>6</v>
      </c>
      <c r="B6" s="14" t="s">
        <v>7</v>
      </c>
      <c r="C6" s="31">
        <v>0.01538967912957641</v>
      </c>
      <c r="D6" s="34">
        <v>0.015342807294333585</v>
      </c>
      <c r="E6" s="42"/>
    </row>
    <row r="7" spans="1:5" ht="15">
      <c r="A7" s="13" t="s">
        <v>8</v>
      </c>
      <c r="B7" s="14" t="s">
        <v>9</v>
      </c>
      <c r="C7" s="4">
        <v>0.010609168831390998</v>
      </c>
      <c r="D7" s="35">
        <v>0.010608330807383269</v>
      </c>
      <c r="E7" s="42"/>
    </row>
    <row r="8" spans="1:5" ht="15">
      <c r="A8" s="13" t="s">
        <v>10</v>
      </c>
      <c r="B8" s="14" t="s">
        <v>11</v>
      </c>
      <c r="C8" s="4">
        <v>0.006067992311623439</v>
      </c>
      <c r="D8" s="35">
        <v>0.00606699320513025</v>
      </c>
      <c r="E8" s="42"/>
    </row>
    <row r="9" spans="1:5" ht="15">
      <c r="A9" s="13" t="s">
        <v>12</v>
      </c>
      <c r="B9" s="14" t="s">
        <v>13</v>
      </c>
      <c r="C9" s="4">
        <v>0.05596388881004445</v>
      </c>
      <c r="D9" s="35">
        <v>0.05595218295946309</v>
      </c>
      <c r="E9" s="42"/>
    </row>
    <row r="10" spans="1:5" ht="15">
      <c r="A10" s="13" t="s">
        <v>14</v>
      </c>
      <c r="B10" s="14" t="s">
        <v>15</v>
      </c>
      <c r="C10" s="4">
        <v>0.03597195902348897</v>
      </c>
      <c r="D10" s="35">
        <v>0.035967998922307676</v>
      </c>
      <c r="E10" s="42"/>
    </row>
    <row r="11" spans="1:5" ht="15">
      <c r="A11" s="13" t="s">
        <v>16</v>
      </c>
      <c r="B11" s="14" t="s">
        <v>17</v>
      </c>
      <c r="C11" s="4">
        <v>0.0012705892524685152</v>
      </c>
      <c r="D11" s="35">
        <v>0.0012703767175047149</v>
      </c>
      <c r="E11" s="42"/>
    </row>
    <row r="12" spans="1:5" ht="15">
      <c r="A12" s="13" t="s">
        <v>18</v>
      </c>
      <c r="B12" s="14" t="s">
        <v>19</v>
      </c>
      <c r="C12" s="4">
        <v>0.0012705892524685152</v>
      </c>
      <c r="D12" s="35">
        <v>0.0012703767175047149</v>
      </c>
      <c r="E12" s="42"/>
    </row>
    <row r="13" spans="1:5" ht="14.25" customHeight="1">
      <c r="A13" s="13" t="s">
        <v>20</v>
      </c>
      <c r="B13" s="14" t="s">
        <v>21</v>
      </c>
      <c r="C13" s="4">
        <v>0.04508479503430057</v>
      </c>
      <c r="D13" s="35">
        <v>0.044878528213309905</v>
      </c>
      <c r="E13" s="42"/>
    </row>
    <row r="14" spans="1:5" ht="15">
      <c r="A14" s="13" t="s">
        <v>22</v>
      </c>
      <c r="B14" s="14" t="s">
        <v>23</v>
      </c>
      <c r="C14" s="4">
        <v>0.12474761117546519</v>
      </c>
      <c r="D14" s="35">
        <v>0.12411421647510618</v>
      </c>
      <c r="E14" s="42"/>
    </row>
    <row r="15" spans="1:5" ht="15">
      <c r="A15" s="13" t="s">
        <v>24</v>
      </c>
      <c r="B15" s="14" t="s">
        <v>25</v>
      </c>
      <c r="C15" s="4">
        <v>0.0491488881488935</v>
      </c>
      <c r="D15" s="35">
        <v>0.048917702189730926</v>
      </c>
      <c r="E15" s="42"/>
    </row>
    <row r="16" spans="1:5" ht="15">
      <c r="A16" s="13" t="s">
        <v>26</v>
      </c>
      <c r="B16" s="14" t="s">
        <v>27</v>
      </c>
      <c r="C16" s="4">
        <v>0.04820790818223086</v>
      </c>
      <c r="D16" s="35">
        <v>0.04821339353731593</v>
      </c>
      <c r="E16" s="42"/>
    </row>
    <row r="17" spans="1:5" ht="15">
      <c r="A17" s="13" t="s">
        <v>28</v>
      </c>
      <c r="B17" s="14" t="s">
        <v>29</v>
      </c>
      <c r="C17" s="4">
        <v>0.06437529776738511</v>
      </c>
      <c r="D17" s="35">
        <v>0.06437266101820495</v>
      </c>
      <c r="E17" s="42"/>
    </row>
    <row r="18" spans="1:5" ht="15">
      <c r="A18" s="13" t="s">
        <v>30</v>
      </c>
      <c r="B18" s="14" t="s">
        <v>31</v>
      </c>
      <c r="C18" s="4">
        <v>0.05119468631565667</v>
      </c>
      <c r="D18" s="35">
        <v>0.05099400280188749</v>
      </c>
      <c r="E18" s="42"/>
    </row>
    <row r="19" spans="1:5" ht="15">
      <c r="A19" s="13" t="s">
        <v>32</v>
      </c>
      <c r="B19" s="18" t="s">
        <v>33</v>
      </c>
      <c r="C19" s="4">
        <v>0.04820790818223086</v>
      </c>
      <c r="D19" s="35">
        <v>0.04821339353731593</v>
      </c>
      <c r="E19" s="42"/>
    </row>
    <row r="20" spans="1:5" ht="15">
      <c r="A20" s="13" t="s">
        <v>34</v>
      </c>
      <c r="B20" s="36" t="s">
        <v>35</v>
      </c>
      <c r="C20" s="4">
        <v>0.05619032753376967</v>
      </c>
      <c r="D20" s="35">
        <v>0.05598130124795582</v>
      </c>
      <c r="E20" s="42"/>
    </row>
    <row r="21" spans="1:5" ht="15.75" thickBot="1">
      <c r="A21" s="37" t="s">
        <v>36</v>
      </c>
      <c r="B21" s="38" t="s">
        <v>37</v>
      </c>
      <c r="C21" s="39">
        <v>0.09932882240407805</v>
      </c>
      <c r="D21" s="40">
        <v>0.09966961303692835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806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0.11633043076045406</v>
      </c>
      <c r="D5" s="5">
        <v>0.11589625808770505</v>
      </c>
      <c r="E5" s="6">
        <v>0</v>
      </c>
      <c r="F5" s="7">
        <v>0</v>
      </c>
    </row>
    <row r="6" spans="1:6" ht="15">
      <c r="A6" s="8" t="s">
        <v>67</v>
      </c>
      <c r="B6" s="9" t="s">
        <v>732</v>
      </c>
      <c r="C6" s="31">
        <v>0.1565750252837856</v>
      </c>
      <c r="D6" s="10">
        <v>0.1558488828639738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0.16351863822428483</v>
      </c>
      <c r="D7" s="15">
        <v>0.1635019738616429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0.06844499870533888</v>
      </c>
      <c r="D8" s="15">
        <v>0.06825501942725765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0.1457400282948704</v>
      </c>
      <c r="D9" s="15">
        <v>0.14535612334266731</v>
      </c>
      <c r="E9" s="16">
        <v>0</v>
      </c>
      <c r="F9" s="17">
        <v>0</v>
      </c>
    </row>
    <row r="10" spans="1:6" ht="15">
      <c r="A10" s="13" t="s">
        <v>75</v>
      </c>
      <c r="B10" s="14" t="s">
        <v>733</v>
      </c>
      <c r="C10" s="4">
        <v>0.12930648395571762</v>
      </c>
      <c r="D10" s="15">
        <v>0.1293180957373632</v>
      </c>
      <c r="E10" s="16">
        <v>0</v>
      </c>
      <c r="F10" s="17">
        <v>0</v>
      </c>
    </row>
    <row r="11" spans="1:6" ht="15">
      <c r="A11" s="13" t="s">
        <v>77</v>
      </c>
      <c r="B11" s="14" t="s">
        <v>734</v>
      </c>
      <c r="C11" s="4">
        <v>0.10226856878196415</v>
      </c>
      <c r="D11" s="15">
        <v>0.10171650960673889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0.1976205069607286</v>
      </c>
      <c r="D12" s="15">
        <v>0.1968492768375923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0.3308314272605101</v>
      </c>
      <c r="D13" s="15">
        <v>0.32969458707753485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0.09344514660305431</v>
      </c>
      <c r="D14" s="15">
        <v>0.09343542366673482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0.11064761276737699</v>
      </c>
      <c r="D15" s="15">
        <v>0.11009858481259105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0.17750880741174122</v>
      </c>
      <c r="D16" s="15">
        <v>0.17665707839159042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0.07767465867811238</v>
      </c>
      <c r="D17" s="15">
        <v>0.07744305980545042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0.06851139325441258</v>
      </c>
      <c r="D18" s="15">
        <v>0.06858087895521833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0.0756251852113466</v>
      </c>
      <c r="D19" s="15">
        <v>0.07563176849627531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0.1912338619627649</v>
      </c>
      <c r="D20" s="15">
        <v>0.19027429600427273</v>
      </c>
      <c r="E20" s="16">
        <v>0</v>
      </c>
      <c r="F20" s="17">
        <v>0</v>
      </c>
    </row>
    <row r="21" spans="1:6" ht="15">
      <c r="A21" s="13" t="s">
        <v>97</v>
      </c>
      <c r="B21" s="14" t="s">
        <v>735</v>
      </c>
      <c r="C21" s="4">
        <v>0.09586360414032846</v>
      </c>
      <c r="D21" s="15">
        <v>0.09538370089404613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0.1252510545505633</v>
      </c>
      <c r="D22" s="15">
        <v>0.1253317753719408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0.1663776180587456</v>
      </c>
      <c r="D23" s="15">
        <v>0.16638029675740204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0.11181495436227956</v>
      </c>
      <c r="D24" s="15">
        <v>0.11181098902434884</v>
      </c>
      <c r="E24" s="16">
        <v>0</v>
      </c>
      <c r="F24" s="17">
        <v>0</v>
      </c>
    </row>
    <row r="25" spans="1:6" ht="15">
      <c r="A25" s="13" t="s">
        <v>105</v>
      </c>
      <c r="B25" s="14" t="s">
        <v>736</v>
      </c>
      <c r="C25" s="4">
        <v>0.0736940718552391</v>
      </c>
      <c r="D25" s="15">
        <v>0.07369593465588407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0.17434569829382116</v>
      </c>
      <c r="D26" s="15">
        <v>0.17499033589694174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0.14027544498457345</v>
      </c>
      <c r="D27" s="15">
        <v>0.14072027132381792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0.12982558341866238</v>
      </c>
      <c r="D28" s="15">
        <v>0.1298140747988916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0.06462017018532891</v>
      </c>
      <c r="D29" s="15">
        <v>0.06461940202206776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0.19227582773005727</v>
      </c>
      <c r="D30" s="15">
        <v>0.1913258343413848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0.12564677673330046</v>
      </c>
      <c r="D31" s="15">
        <v>0.1250170003975042</v>
      </c>
      <c r="E31" s="16">
        <v>0</v>
      </c>
      <c r="F31" s="17">
        <v>0</v>
      </c>
    </row>
    <row r="32" spans="1:6" ht="15">
      <c r="A32" s="13" t="s">
        <v>119</v>
      </c>
      <c r="B32" s="14" t="s">
        <v>737</v>
      </c>
      <c r="C32" s="4">
        <v>0.0695262416547137</v>
      </c>
      <c r="D32" s="15">
        <v>0.06953383451387864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0.14458294435402508</v>
      </c>
      <c r="D33" s="15">
        <v>0.14457672577741745</v>
      </c>
      <c r="E33" s="16">
        <v>0</v>
      </c>
      <c r="F33" s="17">
        <v>0</v>
      </c>
    </row>
    <row r="34" spans="1:6" ht="15">
      <c r="A34" s="13" t="s">
        <v>123</v>
      </c>
      <c r="B34" s="14" t="s">
        <v>738</v>
      </c>
      <c r="C34" s="4">
        <v>0.22848149953606686</v>
      </c>
      <c r="D34" s="15">
        <v>0.2273607028919016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0.12935637718580095</v>
      </c>
      <c r="D35" s="15">
        <v>0.1293519958357885</v>
      </c>
      <c r="E35" s="16">
        <v>0</v>
      </c>
      <c r="F35" s="17">
        <v>0</v>
      </c>
    </row>
    <row r="36" spans="1:6" ht="15">
      <c r="A36" s="13" t="s">
        <v>127</v>
      </c>
      <c r="B36" s="14" t="s">
        <v>739</v>
      </c>
      <c r="C36" s="4">
        <v>0.05308647912687323</v>
      </c>
      <c r="D36" s="15">
        <v>0.05308016160115181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0.2158142202069734</v>
      </c>
      <c r="D37" s="15">
        <v>0.2163658271354785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0.08259004620366509</v>
      </c>
      <c r="D38" s="15">
        <v>0.08245548417059038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0.08541444604945662</v>
      </c>
      <c r="D39" s="15">
        <v>0.08504918546778165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0.0784326263133782</v>
      </c>
      <c r="D40" s="15">
        <v>0.07805026342823751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0.05916457796832301</v>
      </c>
      <c r="D41" s="15">
        <v>0.058891434177937164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0.18522151918208452</v>
      </c>
      <c r="D42" s="15">
        <v>0.18536948766926242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0.08558138742857839</v>
      </c>
      <c r="D43" s="15">
        <v>0.08556110167602525</v>
      </c>
      <c r="E43" s="16">
        <v>0</v>
      </c>
      <c r="F43" s="17">
        <v>0</v>
      </c>
    </row>
    <row r="44" spans="1:6" ht="15">
      <c r="A44" s="13" t="s">
        <v>143</v>
      </c>
      <c r="B44" s="14" t="s">
        <v>740</v>
      </c>
      <c r="C44" s="4">
        <v>0.054443250098841316</v>
      </c>
      <c r="D44" s="15">
        <v>0.05444726051695216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0.31354989785612986</v>
      </c>
      <c r="D45" s="15">
        <v>0.3120142338032021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0.25041677229416726</v>
      </c>
      <c r="D46" s="15">
        <v>0.25021159521195546</v>
      </c>
      <c r="E46" s="16">
        <v>0</v>
      </c>
      <c r="F46" s="17">
        <v>0</v>
      </c>
    </row>
    <row r="47" spans="1:6" ht="15">
      <c r="A47" s="13" t="s">
        <v>149</v>
      </c>
      <c r="B47" s="14" t="s">
        <v>741</v>
      </c>
      <c r="C47" s="4">
        <v>0.061481371188086595</v>
      </c>
      <c r="D47" s="15">
        <v>0.06117366384621054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0.05740487323116957</v>
      </c>
      <c r="D48" s="15">
        <v>0.057469641835882046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0.29131166543468545</v>
      </c>
      <c r="D49" s="15">
        <v>0.2905340956137702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0.2931212192768699</v>
      </c>
      <c r="D50" s="15">
        <v>0.29387963632138975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0.07013952530187685</v>
      </c>
      <c r="D51" s="15">
        <v>0.07012253537413261</v>
      </c>
      <c r="E51" s="16">
        <v>0</v>
      </c>
      <c r="F51" s="17">
        <v>0</v>
      </c>
    </row>
    <row r="52" spans="1:6" ht="15">
      <c r="A52" s="13" t="s">
        <v>159</v>
      </c>
      <c r="B52" s="14" t="s">
        <v>742</v>
      </c>
      <c r="C52" s="4">
        <v>0.10207001817762228</v>
      </c>
      <c r="D52" s="15">
        <v>0.10207096613071244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0.05864238577865298</v>
      </c>
      <c r="D53" s="15">
        <v>0.05832979981870204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0.11527504806183016</v>
      </c>
      <c r="D54" s="15">
        <v>0.116251159001911</v>
      </c>
      <c r="E54" s="16">
        <v>0</v>
      </c>
      <c r="F54" s="17">
        <v>0</v>
      </c>
    </row>
    <row r="55" spans="1:6" ht="15">
      <c r="A55" s="13" t="s">
        <v>165</v>
      </c>
      <c r="B55" s="14" t="s">
        <v>743</v>
      </c>
      <c r="C55" s="4">
        <v>0.06540271876674959</v>
      </c>
      <c r="D55" s="15">
        <v>0.06539944268547192</v>
      </c>
      <c r="E55" s="16">
        <v>0</v>
      </c>
      <c r="F55" s="17">
        <v>0</v>
      </c>
    </row>
    <row r="56" spans="1:6" ht="15">
      <c r="A56" s="20" t="s">
        <v>167</v>
      </c>
      <c r="B56" s="14" t="s">
        <v>744</v>
      </c>
      <c r="C56" s="4">
        <v>0.10233459929658427</v>
      </c>
      <c r="D56" s="15">
        <v>0.10233183251039538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0.16325559876370724</v>
      </c>
      <c r="D57" s="15">
        <v>0.16314604757141074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0.1571276675609862</v>
      </c>
      <c r="D58" s="15">
        <v>0.1565536956859639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0.14156112927529865</v>
      </c>
      <c r="D59" s="15">
        <v>0.1408562310575639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0.24711284166325648</v>
      </c>
      <c r="D60" s="15">
        <v>0.24583886703293298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0.11764894978639491</v>
      </c>
      <c r="D61" s="21">
        <v>0.11708123406444454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0.17969773368855343</v>
      </c>
      <c r="D62" s="21">
        <v>0.17972287527018171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0.19123181480242318</v>
      </c>
      <c r="D63" s="21">
        <v>0.19122885662178613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0.04770536773086641</v>
      </c>
      <c r="D64" s="21">
        <v>0.0476369474634423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0.06208198933508012</v>
      </c>
      <c r="D65" s="21">
        <v>0.062070676813282176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0.06508725763144622</v>
      </c>
      <c r="D66" s="21">
        <v>0.06507703842828517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0.16614598451903573</v>
      </c>
      <c r="D67" s="15">
        <v>0.16582952177985041</v>
      </c>
      <c r="E67" s="16">
        <v>0</v>
      </c>
      <c r="F67" s="17">
        <v>0</v>
      </c>
    </row>
    <row r="68" spans="1:6" ht="15">
      <c r="A68" s="13" t="s">
        <v>191</v>
      </c>
      <c r="B68" s="14" t="s">
        <v>745</v>
      </c>
      <c r="C68" s="4">
        <v>0.11165330696510238</v>
      </c>
      <c r="D68" s="15">
        <v>0.11107798222836683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0.10594169298087763</v>
      </c>
      <c r="D69" s="15">
        <v>0.10594641640018995</v>
      </c>
      <c r="E69" s="16">
        <v>0</v>
      </c>
      <c r="F69" s="17">
        <v>0</v>
      </c>
    </row>
    <row r="70" spans="1:6" ht="15">
      <c r="A70" s="13" t="s">
        <v>195</v>
      </c>
      <c r="B70" s="14" t="s">
        <v>746</v>
      </c>
      <c r="C70" s="4">
        <v>0.05695009711722094</v>
      </c>
      <c r="D70" s="15">
        <v>0.05695546135851103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0.20033970844069782</v>
      </c>
      <c r="D71" s="15">
        <v>0.19984555237897197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0.13026996936109012</v>
      </c>
      <c r="D72" s="15">
        <v>0.13142521734054466</v>
      </c>
      <c r="E72" s="16">
        <v>0</v>
      </c>
      <c r="F72" s="17">
        <v>0</v>
      </c>
    </row>
    <row r="73" spans="1:6" ht="15">
      <c r="A73" s="13" t="s">
        <v>201</v>
      </c>
      <c r="B73" s="14" t="s">
        <v>747</v>
      </c>
      <c r="C73" s="4">
        <v>0.061237110414789055</v>
      </c>
      <c r="D73" s="15">
        <v>0.061241542915937454</v>
      </c>
      <c r="E73" s="16">
        <v>0</v>
      </c>
      <c r="F73" s="17">
        <v>0</v>
      </c>
    </row>
    <row r="74" spans="1:6" ht="15">
      <c r="A74" s="13" t="s">
        <v>203</v>
      </c>
      <c r="B74" s="14" t="s">
        <v>748</v>
      </c>
      <c r="C74" s="4">
        <v>0.094873268398399</v>
      </c>
      <c r="D74" s="15">
        <v>0.09449869324053967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0.1576521509920806</v>
      </c>
      <c r="D75" s="15">
        <v>0.1574747906364588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0.0818584076853641</v>
      </c>
      <c r="D76" s="15">
        <v>0.0814515489866393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0.18422386076469544</v>
      </c>
      <c r="D77" s="15">
        <v>0.18501250669153052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0.07406407897178613</v>
      </c>
      <c r="D78" s="15">
        <v>0.07405711494012573</v>
      </c>
      <c r="E78" s="16">
        <v>0</v>
      </c>
      <c r="F78" s="17">
        <v>0</v>
      </c>
    </row>
    <row r="79" spans="1:6" ht="15">
      <c r="A79" s="13" t="s">
        <v>213</v>
      </c>
      <c r="B79" s="14" t="s">
        <v>749</v>
      </c>
      <c r="C79" s="4">
        <v>0.07086792666433211</v>
      </c>
      <c r="D79" s="15">
        <v>0.07051365026817415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0.07141673692863863</v>
      </c>
      <c r="D80" s="15">
        <v>0.07117681219096579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0.04956083294734578</v>
      </c>
      <c r="D81" s="15">
        <v>0.049563796275908276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0.1388337965669047</v>
      </c>
      <c r="D82" s="15">
        <v>0.13834949094767335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0.10800312949870278</v>
      </c>
      <c r="D83" s="15">
        <v>0.1076586357559815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0.08613693734645074</v>
      </c>
      <c r="D84" s="15">
        <v>0.0857531702320744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0.22516440641193106</v>
      </c>
      <c r="D85" s="15">
        <v>0.22702587860681972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0.09103953772102986</v>
      </c>
      <c r="D86" s="15">
        <v>0.09066334572869554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0.17144755617153296</v>
      </c>
      <c r="D87" s="15">
        <v>0.17141916267868046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0.12966616039792195</v>
      </c>
      <c r="D88" s="15">
        <v>0.13017989276551645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0.1724221060203935</v>
      </c>
      <c r="D89" s="15">
        <v>0.1724107832455305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0.08901759831602725</v>
      </c>
      <c r="D90" s="15">
        <v>0.0886586828326951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0.1673741987073978</v>
      </c>
      <c r="D91" s="15">
        <v>0.16733155234596694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0.05877846560015255</v>
      </c>
      <c r="D92" s="15">
        <v>0.05852432184890551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0.07970349266175751</v>
      </c>
      <c r="D93" s="15">
        <v>0.07928649192391862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0.13344137796464256</v>
      </c>
      <c r="D94" s="15">
        <v>0.1328670934706436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0.23400476072227533</v>
      </c>
      <c r="D95" s="15">
        <v>0.2335160139071071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0.05540896828230616</v>
      </c>
      <c r="D96" s="15">
        <v>0.05513530952754335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0.12461026731477759</v>
      </c>
      <c r="D97" s="15">
        <v>0.12403259153037119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0.0802854964596952</v>
      </c>
      <c r="D98" s="15">
        <v>0.080266055396349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0.22807625591861033</v>
      </c>
      <c r="D99" s="15">
        <v>0.2272299826258119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0.0697791378208044</v>
      </c>
      <c r="D100" s="15">
        <v>0.06977022897260499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0.2118890962160313</v>
      </c>
      <c r="D101" s="15">
        <v>0.21088316763859846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0.10442268703642127</v>
      </c>
      <c r="D102" s="15">
        <v>0.10487896989035306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0.1032633861247869</v>
      </c>
      <c r="D103" s="15">
        <v>0.10277432952781246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0.19788875526494265</v>
      </c>
      <c r="D104" s="15">
        <v>0.19684796376338504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0.04563319172612991</v>
      </c>
      <c r="D105" s="15">
        <v>0.04552947828860523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0.08247381854219141</v>
      </c>
      <c r="D106" s="15">
        <v>0.08231339665349721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0.09573325225382602</v>
      </c>
      <c r="D107" s="15">
        <v>0.09548208202447202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0.08620933260683711</v>
      </c>
      <c r="D108" s="15">
        <v>0.08595485250361723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0.20186703480787704</v>
      </c>
      <c r="D109" s="15">
        <v>0.20499720575611674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0.15586349366955737</v>
      </c>
      <c r="D110" s="15">
        <v>0.15583672150744057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0.09761714147066705</v>
      </c>
      <c r="D111" s="15">
        <v>0.09739018611242423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0.09477608951464123</v>
      </c>
      <c r="D112" s="15">
        <v>0.09477627628577326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0.0457703317129435</v>
      </c>
      <c r="D113" s="15">
        <v>0.04576955510387264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0.3467221971492473</v>
      </c>
      <c r="D114" s="15">
        <v>0.34498124210994635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0.11166857828711885</v>
      </c>
      <c r="D115" s="15">
        <v>0.11109386485882186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287</v>
      </c>
      <c r="C116" s="4">
        <v>0.18528156976722493</v>
      </c>
      <c r="D116" s="15">
        <v>0.1843507665673079</v>
      </c>
      <c r="E116" s="16">
        <v>1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0.18170720585137665</v>
      </c>
      <c r="D117" s="15">
        <v>0.1808519105991504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0.1641903821934339</v>
      </c>
      <c r="D118" s="15">
        <v>0.16460001761135112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0.14036231313526465</v>
      </c>
      <c r="D119" s="15">
        <v>0.13978249800778583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0.06935177633123946</v>
      </c>
      <c r="D120" s="15">
        <v>0.06909363413578223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0.09010040953598741</v>
      </c>
      <c r="D121" s="15">
        <v>0.0905067090883014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0.16680301580920742</v>
      </c>
      <c r="D122" s="15">
        <v>0.16679529286286393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0.14963501901334933</v>
      </c>
      <c r="D123" s="15">
        <v>0.14905227265238977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0.09464541319126298</v>
      </c>
      <c r="D124" s="15">
        <v>0.09437949798425746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0.11916575123064416</v>
      </c>
      <c r="D125" s="15">
        <v>0.11861443870537487</v>
      </c>
      <c r="E125" s="16">
        <v>0</v>
      </c>
      <c r="F125" s="17">
        <v>0</v>
      </c>
    </row>
    <row r="126" spans="1:6" ht="15">
      <c r="A126" s="13" t="s">
        <v>306</v>
      </c>
      <c r="B126" s="14" t="s">
        <v>750</v>
      </c>
      <c r="C126" s="4">
        <v>0.07724996438000134</v>
      </c>
      <c r="D126" s="15">
        <v>0.07724879306184394</v>
      </c>
      <c r="E126" s="16">
        <v>0</v>
      </c>
      <c r="F126" s="17">
        <v>0</v>
      </c>
    </row>
    <row r="127" spans="1:6" ht="15">
      <c r="A127" s="13" t="s">
        <v>308</v>
      </c>
      <c r="B127" s="19" t="s">
        <v>751</v>
      </c>
      <c r="C127" s="4">
        <v>0.09636166544793279</v>
      </c>
      <c r="D127" s="15">
        <v>0.09635715526038248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0.10836068765253448</v>
      </c>
      <c r="D128" s="15">
        <v>0.10836611024580606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0.07809779653263277</v>
      </c>
      <c r="D129" s="15">
        <v>0.07810103469439175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0.09946080202564934</v>
      </c>
      <c r="D130" s="15">
        <v>0.09911182118053206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0.15477782782976715</v>
      </c>
      <c r="D131" s="15">
        <v>0.1549879782600118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0.17395840178665486</v>
      </c>
      <c r="D132" s="15">
        <v>0.17395318287867675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0.06063834234660709</v>
      </c>
      <c r="D133" s="15">
        <v>0.06063835616592977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0.04144054962343405</v>
      </c>
      <c r="D134" s="15">
        <v>0.04267369108421409</v>
      </c>
      <c r="E134" s="16">
        <v>0</v>
      </c>
      <c r="F134" s="17">
        <v>0</v>
      </c>
    </row>
    <row r="135" spans="1:6" ht="15">
      <c r="A135" s="13" t="s">
        <v>324</v>
      </c>
      <c r="B135" s="14" t="s">
        <v>752</v>
      </c>
      <c r="C135" s="4">
        <v>0.11372132168349348</v>
      </c>
      <c r="D135" s="15">
        <v>0.11333001799942163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0.24583634137151056</v>
      </c>
      <c r="D136" s="15">
        <v>0.24470662728632814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0.11724286791792317</v>
      </c>
      <c r="D137" s="15">
        <v>0.11674806912808774</v>
      </c>
      <c r="E137" s="16">
        <v>0</v>
      </c>
      <c r="F137" s="17">
        <v>0</v>
      </c>
    </row>
    <row r="138" spans="1:6" ht="15">
      <c r="A138" s="13" t="s">
        <v>330</v>
      </c>
      <c r="B138" s="19" t="s">
        <v>753</v>
      </c>
      <c r="C138" s="4">
        <v>0.19690565117349382</v>
      </c>
      <c r="D138" s="15">
        <v>0.19752282412363686</v>
      </c>
      <c r="E138" s="16">
        <v>0</v>
      </c>
      <c r="F138" s="17">
        <v>0</v>
      </c>
    </row>
    <row r="139" spans="1:6" ht="15">
      <c r="A139" s="13" t="s">
        <v>332</v>
      </c>
      <c r="B139" s="18" t="s">
        <v>754</v>
      </c>
      <c r="C139" s="4">
        <v>0.19640517786555278</v>
      </c>
      <c r="D139" s="15">
        <v>0.1971051705420786</v>
      </c>
      <c r="E139" s="16">
        <v>0</v>
      </c>
      <c r="F139" s="17">
        <v>0</v>
      </c>
    </row>
    <row r="140" spans="1:6" ht="15">
      <c r="A140" s="13" t="s">
        <v>334</v>
      </c>
      <c r="B140" s="14" t="s">
        <v>755</v>
      </c>
      <c r="C140" s="4">
        <v>0.10191703691313762</v>
      </c>
      <c r="D140" s="15">
        <v>0.10191522187645517</v>
      </c>
      <c r="E140" s="16">
        <v>0</v>
      </c>
      <c r="F140" s="17">
        <v>0</v>
      </c>
    </row>
    <row r="141" spans="1:6" ht="15">
      <c r="A141" s="13" t="s">
        <v>336</v>
      </c>
      <c r="B141" s="14" t="s">
        <v>756</v>
      </c>
      <c r="C141" s="4">
        <v>0.1017909652979852</v>
      </c>
      <c r="D141" s="15">
        <v>0.10178904871904898</v>
      </c>
      <c r="E141" s="16">
        <v>0</v>
      </c>
      <c r="F141" s="17">
        <v>0</v>
      </c>
    </row>
    <row r="142" spans="1:6" ht="15">
      <c r="A142" s="13" t="s">
        <v>338</v>
      </c>
      <c r="B142" s="14" t="s">
        <v>757</v>
      </c>
      <c r="C142" s="4">
        <v>0.24718143456926328</v>
      </c>
      <c r="D142" s="15">
        <v>0.2459578345172483</v>
      </c>
      <c r="E142" s="16">
        <v>0</v>
      </c>
      <c r="F142" s="17">
        <v>0</v>
      </c>
    </row>
    <row r="143" spans="1:6" ht="15">
      <c r="A143" s="13" t="s">
        <v>340</v>
      </c>
      <c r="B143" s="14" t="s">
        <v>758</v>
      </c>
      <c r="C143" s="4">
        <v>0.24974193351808682</v>
      </c>
      <c r="D143" s="15">
        <v>0.24849400008705802</v>
      </c>
      <c r="E143" s="16">
        <v>0</v>
      </c>
      <c r="F143" s="17">
        <v>0</v>
      </c>
    </row>
    <row r="144" spans="1:6" ht="15">
      <c r="A144" s="24" t="s">
        <v>342</v>
      </c>
      <c r="B144" s="14" t="s">
        <v>759</v>
      </c>
      <c r="C144" s="4">
        <v>0.046761611011681754</v>
      </c>
      <c r="D144" s="15">
        <v>0.04653011289150153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760</v>
      </c>
      <c r="C145" s="4">
        <v>0.2245550742732563</v>
      </c>
      <c r="D145" s="15">
        <v>0.22456775768726367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0.22398014289584436</v>
      </c>
      <c r="D146" s="15">
        <v>0.22285689174182502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761</v>
      </c>
      <c r="C147" s="4">
        <v>0.22107649929307618</v>
      </c>
      <c r="D147" s="15">
        <v>0.2211232423558369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762</v>
      </c>
      <c r="C148" s="4">
        <v>0.2554907601291165</v>
      </c>
      <c r="D148" s="15">
        <v>0.2582851404204603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763</v>
      </c>
      <c r="C149" s="4">
        <v>0.2531120311254119</v>
      </c>
      <c r="D149" s="15">
        <v>0.25557432330215424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0.06646874720233613</v>
      </c>
      <c r="D150" s="15">
        <v>0.0664658766361766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0.11589683382139629</v>
      </c>
      <c r="D151" s="15">
        <v>0.11829484871156094</v>
      </c>
      <c r="E151" s="16">
        <v>0</v>
      </c>
      <c r="F151" s="17">
        <v>0</v>
      </c>
    </row>
    <row r="152" spans="1:6" ht="15">
      <c r="A152" s="13" t="s">
        <v>358</v>
      </c>
      <c r="B152" s="14" t="s">
        <v>764</v>
      </c>
      <c r="C152" s="4">
        <v>0.09573923107832893</v>
      </c>
      <c r="D152" s="15">
        <v>0.0957376181395457</v>
      </c>
      <c r="E152" s="16">
        <v>0</v>
      </c>
      <c r="F152" s="17">
        <v>0</v>
      </c>
    </row>
    <row r="153" spans="1:6" ht="15">
      <c r="A153" s="13" t="s">
        <v>360</v>
      </c>
      <c r="B153" s="14" t="s">
        <v>765</v>
      </c>
      <c r="C153" s="4">
        <v>0.04603971862172397</v>
      </c>
      <c r="D153" s="15">
        <v>0.045811082352450336</v>
      </c>
      <c r="E153" s="16">
        <v>0</v>
      </c>
      <c r="F153" s="17">
        <v>0</v>
      </c>
    </row>
    <row r="154" spans="1:6" ht="15">
      <c r="A154" s="13" t="s">
        <v>362</v>
      </c>
      <c r="B154" s="14" t="s">
        <v>766</v>
      </c>
      <c r="C154" s="4">
        <v>0.09492725132337725</v>
      </c>
      <c r="D154" s="15">
        <v>0.09492570494574178</v>
      </c>
      <c r="E154" s="16">
        <v>0</v>
      </c>
      <c r="F154" s="17">
        <v>0</v>
      </c>
    </row>
    <row r="155" spans="1:6" ht="15">
      <c r="A155" s="13" t="s">
        <v>364</v>
      </c>
      <c r="B155" s="14" t="s">
        <v>767</v>
      </c>
      <c r="C155" s="4">
        <v>0.0705076398893989</v>
      </c>
      <c r="D155" s="15">
        <v>0.07051453403156645</v>
      </c>
      <c r="E155" s="16">
        <v>0</v>
      </c>
      <c r="F155" s="17">
        <v>0</v>
      </c>
    </row>
    <row r="156" spans="1:6" ht="15">
      <c r="A156" s="13" t="s">
        <v>366</v>
      </c>
      <c r="B156" s="14" t="s">
        <v>768</v>
      </c>
      <c r="C156" s="4">
        <v>0.05994655926347404</v>
      </c>
      <c r="D156" s="15">
        <v>0.059943112185836055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0.156376690908268</v>
      </c>
      <c r="D157" s="15">
        <v>0.15662275082290245</v>
      </c>
      <c r="E157" s="16">
        <v>0</v>
      </c>
      <c r="F157" s="17">
        <v>0</v>
      </c>
    </row>
    <row r="158" spans="1:6" ht="15">
      <c r="A158" s="13" t="s">
        <v>370</v>
      </c>
      <c r="B158" s="14" t="s">
        <v>769</v>
      </c>
      <c r="C158" s="4">
        <v>0.066199948959758</v>
      </c>
      <c r="D158" s="15">
        <v>0.06590531310898615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0.05283310150150914</v>
      </c>
      <c r="D159" s="15">
        <v>0.05283310150150914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0.21392080598876512</v>
      </c>
      <c r="D160" s="15">
        <v>0.21286694401670422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770</v>
      </c>
      <c r="C161" s="4">
        <v>0.07895103761566807</v>
      </c>
      <c r="D161" s="15">
        <v>0.07884386562840132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0.08115838627441735</v>
      </c>
      <c r="D162" s="15">
        <v>0.0811549273075193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0.09285226133377339</v>
      </c>
      <c r="D163" s="15">
        <v>0.0926134396569009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0.13950951519082944</v>
      </c>
      <c r="D164" s="15">
        <v>0.13949931243597521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0.10411018208651472</v>
      </c>
      <c r="D165" s="15">
        <v>0.10356647545308331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0.1974488386823702</v>
      </c>
      <c r="D166" s="15">
        <v>0.19645202321829094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0.2019054254590507</v>
      </c>
      <c r="D167" s="15">
        <v>0.20205035695053378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0.09246139325366871</v>
      </c>
      <c r="D168" s="15">
        <v>0.09210342356781692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0.17270036798461633</v>
      </c>
      <c r="D169" s="15">
        <v>0.17270084516259215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0.13323988147706972</v>
      </c>
      <c r="D170" s="15">
        <v>0.13349711917866555</v>
      </c>
      <c r="E170" s="16">
        <v>0</v>
      </c>
      <c r="F170" s="17">
        <v>0</v>
      </c>
    </row>
    <row r="171" spans="1:6" ht="15">
      <c r="A171" s="13" t="s">
        <v>396</v>
      </c>
      <c r="B171" s="14" t="s">
        <v>771</v>
      </c>
      <c r="C171" s="4">
        <v>0.05466609132761998</v>
      </c>
      <c r="D171" s="15">
        <v>0.05466831895446919</v>
      </c>
      <c r="E171" s="16">
        <v>0</v>
      </c>
      <c r="F171" s="17">
        <v>0</v>
      </c>
    </row>
    <row r="172" spans="1:6" ht="15">
      <c r="A172" s="13" t="s">
        <v>398</v>
      </c>
      <c r="B172" s="14" t="s">
        <v>772</v>
      </c>
      <c r="C172" s="4">
        <v>0.05766696113412488</v>
      </c>
      <c r="D172" s="15">
        <v>0.05766666269897431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0.16065800014934056</v>
      </c>
      <c r="D173" s="15">
        <v>0.16026765963947484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0.11294821424297584</v>
      </c>
      <c r="D174" s="15">
        <v>0.11294773753139264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0.2929999073553783</v>
      </c>
      <c r="D175" s="15">
        <v>0.29181046152926493</v>
      </c>
      <c r="E175" s="16">
        <v>0</v>
      </c>
      <c r="F175" s="17">
        <v>0</v>
      </c>
    </row>
    <row r="176" spans="1:6" ht="15">
      <c r="A176" s="13" t="s">
        <v>406</v>
      </c>
      <c r="B176" s="14" t="s">
        <v>773</v>
      </c>
      <c r="C176" s="32">
        <v>0.16545160492260336</v>
      </c>
      <c r="D176" s="15">
        <v>0.16461972881069142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0.14489467606635434</v>
      </c>
      <c r="D177" s="21">
        <v>0.1448792387218121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0.05289421395911962</v>
      </c>
      <c r="D178" s="15">
        <v>0.052619078138339666</v>
      </c>
      <c r="E178" s="25">
        <v>0</v>
      </c>
      <c r="F178" s="26">
        <v>0</v>
      </c>
    </row>
    <row r="179" spans="1:6" ht="15">
      <c r="A179" s="13" t="s">
        <v>412</v>
      </c>
      <c r="B179" s="14" t="s">
        <v>774</v>
      </c>
      <c r="C179" s="4">
        <v>0.08447277217043107</v>
      </c>
      <c r="D179" s="15">
        <v>0.08447007746732067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0.14646004061194673</v>
      </c>
      <c r="D180" s="15">
        <v>0.14579536656068534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0.2689978804167595</v>
      </c>
      <c r="D181" s="15">
        <v>0.26773540639617005</v>
      </c>
      <c r="E181" s="16">
        <v>0</v>
      </c>
      <c r="F181" s="17">
        <v>0</v>
      </c>
    </row>
    <row r="182" spans="1:6" ht="15">
      <c r="A182" s="13" t="s">
        <v>418</v>
      </c>
      <c r="B182" s="14" t="s">
        <v>775</v>
      </c>
      <c r="C182" s="4">
        <v>0.08438575341809146</v>
      </c>
      <c r="D182" s="15">
        <v>0.08417165548225186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0.07353936061320795</v>
      </c>
      <c r="D183" s="15">
        <v>0.07354403096347478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0.08508312068930625</v>
      </c>
      <c r="D184" s="15">
        <v>0.08509188227447176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0.09093690481903795</v>
      </c>
      <c r="D185" s="15">
        <v>0.0906878634138504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0.1261630442227208</v>
      </c>
      <c r="D186" s="15">
        <v>0.12803852567956242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0.11160493952995165</v>
      </c>
      <c r="D187" s="15">
        <v>0.11160423852591031</v>
      </c>
      <c r="E187" s="16">
        <v>0</v>
      </c>
      <c r="F187" s="17">
        <v>0</v>
      </c>
    </row>
    <row r="188" spans="1:6" ht="15">
      <c r="A188" s="13" t="s">
        <v>430</v>
      </c>
      <c r="B188" s="14" t="s">
        <v>776</v>
      </c>
      <c r="C188" s="4">
        <v>0.056349334271773764</v>
      </c>
      <c r="D188" s="15">
        <v>0.056890767041414644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0.0911340062771123</v>
      </c>
      <c r="D189" s="15">
        <v>0.09087966939471309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0.136936428706055</v>
      </c>
      <c r="D190" s="15">
        <v>0.13648910551935137</v>
      </c>
      <c r="E190" s="16">
        <v>0</v>
      </c>
      <c r="F190" s="17">
        <v>0</v>
      </c>
    </row>
    <row r="191" spans="1:6" ht="15">
      <c r="A191" s="13" t="s">
        <v>436</v>
      </c>
      <c r="B191" s="14" t="s">
        <v>777</v>
      </c>
      <c r="C191" s="4">
        <v>0.06808247802336469</v>
      </c>
      <c r="D191" s="15">
        <v>0.06774048761951659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0.10066720530986605</v>
      </c>
      <c r="D192" s="15">
        <v>0.10051922589914694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0.18379019752162543</v>
      </c>
      <c r="D193" s="15">
        <v>0.1838078320734077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0.19401106463373283</v>
      </c>
      <c r="D194" s="15">
        <v>0.1930699017443008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0.06693317559803763</v>
      </c>
      <c r="D195" s="15">
        <v>0.06660223668734036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0.16720135096931973</v>
      </c>
      <c r="D196" s="15">
        <v>0.16717474860065457</v>
      </c>
      <c r="E196" s="16">
        <v>0</v>
      </c>
      <c r="F196" s="17">
        <v>0</v>
      </c>
    </row>
    <row r="197" spans="1:6" ht="15">
      <c r="A197" s="13" t="s">
        <v>448</v>
      </c>
      <c r="B197" s="14" t="s">
        <v>778</v>
      </c>
      <c r="C197" s="4">
        <v>0.1911873133290941</v>
      </c>
      <c r="D197" s="15">
        <v>0.19079310250246667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0.0668893722950535</v>
      </c>
      <c r="D198" s="15">
        <v>0.06670681917328379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0.06711072699960291</v>
      </c>
      <c r="D199" s="15">
        <v>0.06710962370152922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0.11404788551334114</v>
      </c>
      <c r="D200" s="15">
        <v>0.11348416861092887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0.1135803548015357</v>
      </c>
      <c r="D201" s="15">
        <v>0.113590729717107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0.09002855236840716</v>
      </c>
      <c r="D202" s="15">
        <v>0.09002557007041782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0.22964637861532933</v>
      </c>
      <c r="D203" s="15">
        <v>0.22860603175716218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0.14938024465700764</v>
      </c>
      <c r="D204" s="15">
        <v>0.14861904887868307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0.06916097608847548</v>
      </c>
      <c r="D205" s="15">
        <v>0.06972153028607188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0.18825874563919148</v>
      </c>
      <c r="D206" s="15">
        <v>0.18761576110008032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0.10859959722776616</v>
      </c>
      <c r="D207" s="15">
        <v>0.10956590211077169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0.167147539248307</v>
      </c>
      <c r="D208" s="15">
        <v>0.16713355259241833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0.25397740300064997</v>
      </c>
      <c r="D209" s="15">
        <v>0.25411449231980154</v>
      </c>
      <c r="E209" s="16">
        <v>0</v>
      </c>
      <c r="F209" s="17">
        <v>0</v>
      </c>
    </row>
    <row r="210" spans="1:6" ht="15">
      <c r="A210" s="13" t="s">
        <v>474</v>
      </c>
      <c r="B210" s="14" t="s">
        <v>779</v>
      </c>
      <c r="C210" s="4">
        <v>0.07218404621974338</v>
      </c>
      <c r="D210" s="15">
        <v>0.07261424423351671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0.0763519357105382</v>
      </c>
      <c r="D211" s="15">
        <v>0.0763517715108449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0.10166907491713074</v>
      </c>
      <c r="D212" s="21">
        <v>0.10119523089112775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0.2920312911147438</v>
      </c>
      <c r="D213" s="21">
        <v>0.29117380990386543</v>
      </c>
      <c r="E213" s="16">
        <v>0</v>
      </c>
      <c r="F213" s="17">
        <v>0</v>
      </c>
    </row>
    <row r="214" spans="1:6" ht="15">
      <c r="A214" s="13" t="s">
        <v>482</v>
      </c>
      <c r="B214" s="14" t="s">
        <v>780</v>
      </c>
      <c r="C214" s="4">
        <v>0.06314551369818248</v>
      </c>
      <c r="D214" s="15">
        <v>0.06314584121112753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0.08365573437115652</v>
      </c>
      <c r="D215" s="15">
        <v>0.08375223010140288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0.19728075098347245</v>
      </c>
      <c r="D216" s="15">
        <v>0.19738277067866747</v>
      </c>
      <c r="E216" s="16">
        <v>0</v>
      </c>
      <c r="F216" s="17">
        <v>0</v>
      </c>
    </row>
    <row r="217" spans="1:6" ht="15">
      <c r="A217" s="13" t="s">
        <v>488</v>
      </c>
      <c r="B217" s="14" t="s">
        <v>781</v>
      </c>
      <c r="C217" s="4">
        <v>0.560061269289428</v>
      </c>
      <c r="D217" s="15">
        <v>0.5575761209610637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0.32246461849183145</v>
      </c>
      <c r="D218" s="15">
        <v>0.32092455828693306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0.10174105942472365</v>
      </c>
      <c r="D219" s="15">
        <v>0.10145517106512811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0.11165832567836004</v>
      </c>
      <c r="D220" s="15">
        <v>0.11122764465290066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0.18626706542040966</v>
      </c>
      <c r="D221" s="15">
        <v>0.18624619156076952</v>
      </c>
      <c r="E221" s="16">
        <v>0</v>
      </c>
      <c r="F221" s="17">
        <v>0</v>
      </c>
    </row>
    <row r="222" spans="1:6" ht="15">
      <c r="A222" s="13" t="s">
        <v>498</v>
      </c>
      <c r="B222" s="18" t="s">
        <v>782</v>
      </c>
      <c r="C222" s="4">
        <v>0.05850143324187068</v>
      </c>
      <c r="D222" s="15">
        <v>0.05850333946290638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0.27870704966422444</v>
      </c>
      <c r="D223" s="15">
        <v>0.27724631834771096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0.12582731821896878</v>
      </c>
      <c r="D224" s="15">
        <v>0.12718448004230093</v>
      </c>
      <c r="E224" s="16">
        <v>0</v>
      </c>
      <c r="F224" s="17">
        <v>0</v>
      </c>
    </row>
    <row r="225" spans="1:6" ht="15">
      <c r="A225" s="13" t="s">
        <v>504</v>
      </c>
      <c r="B225" s="14" t="s">
        <v>783</v>
      </c>
      <c r="C225" s="4">
        <v>0.07089639905654155</v>
      </c>
      <c r="D225" s="15">
        <v>0.0708941202090544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0.08591991035167507</v>
      </c>
      <c r="D226" s="27">
        <v>0.0858629868341895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0.08160517984779526</v>
      </c>
      <c r="D227" s="15">
        <v>0.08160604913577188</v>
      </c>
      <c r="E227" s="16">
        <v>0</v>
      </c>
      <c r="F227" s="17">
        <v>0</v>
      </c>
    </row>
    <row r="228" spans="1:6" ht="15">
      <c r="A228" s="13" t="s">
        <v>510</v>
      </c>
      <c r="B228" s="14" t="s">
        <v>784</v>
      </c>
      <c r="C228" s="4">
        <v>0.06271432387647002</v>
      </c>
      <c r="D228" s="15">
        <v>0.0627141547674107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0.055502193394441374</v>
      </c>
      <c r="D229" s="15">
        <v>0.055490036107833894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0.05644335125833344</v>
      </c>
      <c r="D230" s="15">
        <v>0.05643552385770268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0.21822435177679647</v>
      </c>
      <c r="D231" s="15">
        <v>0.21717166903908094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0.14822425073221196</v>
      </c>
      <c r="D232" s="15">
        <v>0.14801021273381468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0.606234040053944</v>
      </c>
      <c r="D233" s="15">
        <v>0.6045244390452954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0.07235932384405341</v>
      </c>
      <c r="D234" s="15">
        <v>0.07192854765249512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0.35483928442303214</v>
      </c>
      <c r="D235" s="15">
        <v>0.35306017097984427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0.11495370052455814</v>
      </c>
      <c r="D236" s="15">
        <v>0.11492801136952886</v>
      </c>
      <c r="E236" s="16">
        <v>0</v>
      </c>
      <c r="F236" s="17">
        <v>0</v>
      </c>
    </row>
    <row r="237" spans="1:6" ht="15">
      <c r="A237" s="13" t="s">
        <v>528</v>
      </c>
      <c r="B237" s="14" t="s">
        <v>785</v>
      </c>
      <c r="C237" s="4">
        <v>0.1103731119143306</v>
      </c>
      <c r="D237" s="15">
        <v>0.10981717096621083</v>
      </c>
      <c r="E237" s="16">
        <v>0</v>
      </c>
      <c r="F237" s="17">
        <v>0</v>
      </c>
    </row>
    <row r="238" spans="1:6" ht="15">
      <c r="A238" s="13" t="s">
        <v>530</v>
      </c>
      <c r="B238" s="19" t="s">
        <v>786</v>
      </c>
      <c r="C238" s="4">
        <v>0.056533569414589493</v>
      </c>
      <c r="D238" s="15">
        <v>0.05653928925075143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0.2023854925827435</v>
      </c>
      <c r="D239" s="15">
        <v>0.2014545045755815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0.06112997701232827</v>
      </c>
      <c r="D240" s="15">
        <v>0.06113387040414705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0.09540169126782447</v>
      </c>
      <c r="D241" s="15">
        <v>0.09508170903574482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0.20340637639426795</v>
      </c>
      <c r="D242" s="15">
        <v>0.20236355631530611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0.15988124503976076</v>
      </c>
      <c r="D243" s="15">
        <v>0.1597058783048937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0.1926685829904426</v>
      </c>
      <c r="D244" s="15">
        <v>0.200576272995547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0.17248503227968806</v>
      </c>
      <c r="D245" s="15">
        <v>0.17217097971289594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0.06178693168172639</v>
      </c>
      <c r="D246" s="15">
        <v>0.061564858659183916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0.080749451042775</v>
      </c>
      <c r="D247" s="15">
        <v>0.08035937321261594</v>
      </c>
      <c r="E247" s="16">
        <v>0</v>
      </c>
      <c r="F247" s="17">
        <v>0</v>
      </c>
    </row>
    <row r="248" spans="1:6" ht="15">
      <c r="A248" s="13" t="s">
        <v>550</v>
      </c>
      <c r="B248" s="14" t="s">
        <v>787</v>
      </c>
      <c r="C248" s="4">
        <v>0.05981609471588268</v>
      </c>
      <c r="D248" s="15">
        <v>0.05955036807600843</v>
      </c>
      <c r="E248" s="16">
        <v>0</v>
      </c>
      <c r="F248" s="17">
        <v>0</v>
      </c>
    </row>
    <row r="249" spans="1:6" ht="15">
      <c r="A249" s="24" t="s">
        <v>552</v>
      </c>
      <c r="B249" s="14" t="s">
        <v>788</v>
      </c>
      <c r="C249" s="4">
        <v>0.07404667823330767</v>
      </c>
      <c r="D249" s="15">
        <v>0.07405267612594635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0.1340653832902662</v>
      </c>
      <c r="D250" s="15">
        <v>0.13407154996096685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0.18067308695849255</v>
      </c>
      <c r="D251" s="15">
        <v>0.17977004986342798</v>
      </c>
      <c r="E251" s="16">
        <v>0</v>
      </c>
      <c r="F251" s="17">
        <v>0</v>
      </c>
    </row>
    <row r="252" spans="1:6" ht="15">
      <c r="A252" s="13" t="s">
        <v>558</v>
      </c>
      <c r="B252" s="14" t="s">
        <v>789</v>
      </c>
      <c r="C252" s="4">
        <v>0.08237014974473612</v>
      </c>
      <c r="D252" s="15">
        <v>0.08237253616228166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0.14198753548145424</v>
      </c>
      <c r="D253" s="15">
        <v>0.1412997967662218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0.08742821708141506</v>
      </c>
      <c r="D254" s="15">
        <v>0.0870809365518011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0.05818520625075038</v>
      </c>
      <c r="D255" s="15">
        <v>0.05817926918793958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0.1753465520913837</v>
      </c>
      <c r="D256" s="15">
        <v>0.17531562832842207</v>
      </c>
      <c r="E256" s="16">
        <v>0</v>
      </c>
      <c r="F256" s="17">
        <v>0</v>
      </c>
    </row>
    <row r="257" spans="1:6" ht="15">
      <c r="A257" s="13" t="s">
        <v>568</v>
      </c>
      <c r="B257" s="14" t="s">
        <v>790</v>
      </c>
      <c r="C257" s="4">
        <v>0.16634413828220487</v>
      </c>
      <c r="D257" s="15">
        <v>0.16574812497860042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0.09166821106194241</v>
      </c>
      <c r="D258" s="15">
        <v>0.09128636208940846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0.08087391995178543</v>
      </c>
      <c r="D259" s="15">
        <v>0.0808821131852767</v>
      </c>
      <c r="E259" s="16">
        <v>0</v>
      </c>
      <c r="F259" s="17">
        <v>0</v>
      </c>
    </row>
    <row r="260" spans="1:6" ht="15">
      <c r="A260" s="13" t="s">
        <v>574</v>
      </c>
      <c r="B260" s="18" t="s">
        <v>791</v>
      </c>
      <c r="C260" s="32">
        <v>0.09409513877277596</v>
      </c>
      <c r="D260" s="15">
        <v>0.09409026066097541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792</v>
      </c>
      <c r="C261" s="32">
        <v>0.18041857732720384</v>
      </c>
      <c r="D261" s="15">
        <v>0.17969850848641142</v>
      </c>
      <c r="E261" s="16">
        <v>0</v>
      </c>
      <c r="F261" s="17">
        <v>1</v>
      </c>
    </row>
    <row r="262" spans="1:6" ht="15">
      <c r="A262" s="13" t="s">
        <v>578</v>
      </c>
      <c r="B262" s="14" t="s">
        <v>579</v>
      </c>
      <c r="C262" s="32">
        <v>0.219454736832178</v>
      </c>
      <c r="D262" s="15">
        <v>0.2188563031480112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0.18386619790823733</v>
      </c>
      <c r="D263" s="15">
        <v>0.18297471056559333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0.17165160550436126</v>
      </c>
      <c r="D264" s="15">
        <v>0.17083452927955026</v>
      </c>
      <c r="E264" s="16">
        <v>0</v>
      </c>
      <c r="F264" s="17">
        <v>0</v>
      </c>
    </row>
    <row r="265" spans="1:6" ht="15">
      <c r="A265" s="13" t="s">
        <v>584</v>
      </c>
      <c r="B265" s="18" t="s">
        <v>793</v>
      </c>
      <c r="C265" s="4">
        <v>0.05113961380012348</v>
      </c>
      <c r="D265" s="21">
        <v>0.050936391983169065</v>
      </c>
      <c r="E265" s="16">
        <v>0</v>
      </c>
      <c r="F265" s="17">
        <v>0</v>
      </c>
    </row>
    <row r="266" spans="1:6" ht="15">
      <c r="A266" s="13" t="s">
        <v>586</v>
      </c>
      <c r="B266" s="14" t="s">
        <v>794</v>
      </c>
      <c r="C266" s="4">
        <v>0.046140652541917244</v>
      </c>
      <c r="D266" s="21">
        <v>0.046145690440287754</v>
      </c>
      <c r="E266" s="16">
        <v>0</v>
      </c>
      <c r="F266" s="17">
        <v>0</v>
      </c>
    </row>
    <row r="267" spans="1:6" ht="15">
      <c r="A267" s="13" t="s">
        <v>588</v>
      </c>
      <c r="B267" s="14" t="s">
        <v>795</v>
      </c>
      <c r="C267" s="4">
        <v>0.05612801258267855</v>
      </c>
      <c r="D267" s="15">
        <v>0.055923550154223574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0.05783967595096926</v>
      </c>
      <c r="D268" s="15">
        <v>0.05783464572740812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0.1435312513974872</v>
      </c>
      <c r="D269" s="15">
        <v>0.14303818515550168</v>
      </c>
      <c r="E269" s="16">
        <v>0</v>
      </c>
      <c r="F269" s="17">
        <v>0</v>
      </c>
    </row>
    <row r="270" spans="1:6" ht="15">
      <c r="A270" s="13" t="s">
        <v>594</v>
      </c>
      <c r="B270" s="14" t="s">
        <v>796</v>
      </c>
      <c r="C270" s="4">
        <v>0.26919310772709193</v>
      </c>
      <c r="D270" s="15">
        <v>0.2682139684334336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0.09100084481827227</v>
      </c>
      <c r="D271" s="15">
        <v>0.09100819822507773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0.07743702823473698</v>
      </c>
      <c r="D272" s="15">
        <v>0.07743454619744485</v>
      </c>
      <c r="E272" s="16">
        <v>0</v>
      </c>
      <c r="F272" s="17">
        <v>0</v>
      </c>
    </row>
    <row r="273" spans="1:6" ht="15">
      <c r="A273" s="13" t="s">
        <v>600</v>
      </c>
      <c r="B273" s="14" t="s">
        <v>797</v>
      </c>
      <c r="C273" s="4">
        <v>0.4188278187186594</v>
      </c>
      <c r="D273" s="15">
        <v>0.41671421701326145</v>
      </c>
      <c r="E273" s="16">
        <v>0</v>
      </c>
      <c r="F273" s="17">
        <v>0</v>
      </c>
    </row>
    <row r="274" spans="1:6" ht="15">
      <c r="A274" s="13" t="s">
        <v>602</v>
      </c>
      <c r="B274" s="14" t="s">
        <v>798</v>
      </c>
      <c r="C274" s="4">
        <v>0.053231773299752386</v>
      </c>
      <c r="D274" s="15">
        <v>0.053237524215056876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0.17769944215524464</v>
      </c>
      <c r="D275" s="15">
        <v>0.17735586603083933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0.25278158487197666</v>
      </c>
      <c r="D276" s="15">
        <v>0.2523907852837166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0.08870607911610613</v>
      </c>
      <c r="D277" s="15">
        <v>0.08870836768315524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0.1709740947938652</v>
      </c>
      <c r="D278" s="15">
        <v>0.17036450234828698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0.15675046215569371</v>
      </c>
      <c r="D279" s="15">
        <v>0.15594967331892923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0.07275358035570528</v>
      </c>
      <c r="D280" s="15">
        <v>0.07240636713758272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0.18387623552233381</v>
      </c>
      <c r="D281" s="15">
        <v>0.1843376753811867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0.11977789136639382</v>
      </c>
      <c r="D282" s="15">
        <v>0.1211723328479862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0.05590376497310288</v>
      </c>
      <c r="D283" s="21">
        <v>0.05590616215718252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0.07501691004948</v>
      </c>
      <c r="D284" s="21">
        <v>0.07469960465349909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0.15779059208267063</v>
      </c>
      <c r="D285" s="21">
        <v>0.1578026199519973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0.08994032543170434</v>
      </c>
      <c r="D286" s="21">
        <v>0.08992219435155578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0.11493563952907879</v>
      </c>
      <c r="D287" s="15">
        <v>0.11491836017954878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0.08496368692940816</v>
      </c>
      <c r="D288" s="21">
        <v>0.0854666768397038</v>
      </c>
      <c r="E288" s="16">
        <v>0</v>
      </c>
      <c r="F288" s="17">
        <v>0</v>
      </c>
    </row>
    <row r="289" spans="1:6" ht="15">
      <c r="A289" s="13" t="s">
        <v>632</v>
      </c>
      <c r="B289" s="14" t="s">
        <v>799</v>
      </c>
      <c r="C289" s="4">
        <v>0.027099130335228563</v>
      </c>
      <c r="D289" s="15">
        <v>0.02701036356567936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0.1251249916178648</v>
      </c>
      <c r="D290" s="15">
        <v>0.12461405393908431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0.13125820474111105</v>
      </c>
      <c r="D291" s="15">
        <v>0.1311684960065321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0.31378033943042916</v>
      </c>
      <c r="D292" s="15">
        <v>0.3227151416312134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0.13375874566475485</v>
      </c>
      <c r="D293" s="15">
        <v>0.13313097994549064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0.16076474803423987</v>
      </c>
      <c r="D294" s="15">
        <v>0.16130305639085488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0.11737417858276034</v>
      </c>
      <c r="D295" s="15">
        <v>0.11674019150174804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0.1603729475679126</v>
      </c>
      <c r="D296" s="15">
        <v>0.16033211093124217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0.08720498536641862</v>
      </c>
      <c r="D297" s="15">
        <v>0.08678593515619497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0.10841704118225139</v>
      </c>
      <c r="D298" s="15">
        <v>0.10787124868602999</v>
      </c>
      <c r="E298" s="16">
        <v>0</v>
      </c>
      <c r="F298" s="17">
        <v>0</v>
      </c>
    </row>
    <row r="299" spans="1:6" ht="15">
      <c r="A299" s="13" t="s">
        <v>652</v>
      </c>
      <c r="B299" s="14" t="s">
        <v>800</v>
      </c>
      <c r="C299" s="4">
        <v>0.05457798843723785</v>
      </c>
      <c r="D299" s="15">
        <v>0.05457511490560443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0.25981292058785216</v>
      </c>
      <c r="D300" s="15">
        <v>0.25852666094574117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0.17603924916715258</v>
      </c>
      <c r="D301" s="15">
        <v>0.17538865235286005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0.08624915675447117</v>
      </c>
      <c r="D302" s="15">
        <v>0.08601524801693598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0.13228812930473074</v>
      </c>
      <c r="D303" s="15">
        <v>0.13178429130213767</v>
      </c>
      <c r="E303" s="16">
        <v>0</v>
      </c>
      <c r="F303" s="17">
        <v>0</v>
      </c>
    </row>
    <row r="304" spans="1:6" ht="15">
      <c r="A304" s="13" t="s">
        <v>662</v>
      </c>
      <c r="B304" s="14" t="s">
        <v>801</v>
      </c>
      <c r="C304" s="4">
        <v>0.08499870574107571</v>
      </c>
      <c r="D304" s="15">
        <v>0.08457749774553303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0.01381388978072617</v>
      </c>
      <c r="D305" s="15">
        <v>0.01374817479594649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0.04272111668175897</v>
      </c>
      <c r="D306" s="15">
        <v>0.04250260239196846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0.09767444089669058</v>
      </c>
      <c r="D307" s="15">
        <v>0.0981000379881808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0.048299601569984</v>
      </c>
      <c r="D308" s="15">
        <v>0.04806109904367342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0.1251532464123327</v>
      </c>
      <c r="D309" s="15">
        <v>0.12453930323950116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0.04437998179280995</v>
      </c>
      <c r="D310" s="15">
        <v>0.044176501682060734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0.056428178292135076</v>
      </c>
      <c r="D311" s="15">
        <v>0.05650985979423502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0.059794254405515605</v>
      </c>
      <c r="D312" s="15">
        <v>0.05979329146517586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0.04606703511456207</v>
      </c>
      <c r="D313" s="15">
        <v>0.04584747090530321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0.08523643270076668</v>
      </c>
      <c r="D314" s="15">
        <v>0.0848175952577934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0.04060033474751082</v>
      </c>
      <c r="D315" s="15">
        <v>0.040598118478246153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0.007139424464768671</v>
      </c>
      <c r="D316" s="15">
        <v>0.007138040682271068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0.04813727990242946</v>
      </c>
      <c r="D317" s="15">
        <v>0.04814163243950641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0.06531109768720694</v>
      </c>
      <c r="D318" s="15">
        <v>0.0653055641639819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0.19495468818947032</v>
      </c>
      <c r="D319" s="15">
        <v>0.19396005764309984</v>
      </c>
      <c r="E319" s="16">
        <v>0</v>
      </c>
      <c r="F319" s="17">
        <v>0</v>
      </c>
    </row>
    <row r="320" spans="1:6" ht="15">
      <c r="A320" s="13" t="s">
        <v>694</v>
      </c>
      <c r="B320" s="14" t="s">
        <v>802</v>
      </c>
      <c r="C320" s="4">
        <v>0.04464543410464173</v>
      </c>
      <c r="D320" s="15">
        <v>0.04442254400973644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0.0567940042848348</v>
      </c>
      <c r="D321" s="15">
        <v>0.05672973604337265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0.04708870806316882</v>
      </c>
      <c r="D322" s="15">
        <v>0.04684497638641432</v>
      </c>
      <c r="E322" s="16">
        <v>0</v>
      </c>
      <c r="F322" s="17">
        <v>0</v>
      </c>
    </row>
    <row r="323" spans="1:6" ht="15">
      <c r="A323" s="13" t="s">
        <v>700</v>
      </c>
      <c r="B323" s="14" t="s">
        <v>803</v>
      </c>
      <c r="C323" s="4">
        <v>0.050751268543453736</v>
      </c>
      <c r="D323" s="15">
        <v>0.05050621597630282</v>
      </c>
      <c r="E323" s="16">
        <v>0</v>
      </c>
      <c r="F323" s="17">
        <v>0</v>
      </c>
    </row>
    <row r="324" spans="1:6" ht="15">
      <c r="A324" s="13" t="s">
        <v>700</v>
      </c>
      <c r="B324" s="14" t="s">
        <v>804</v>
      </c>
      <c r="C324" s="4">
        <v>0.08484164516932817</v>
      </c>
      <c r="D324" s="15">
        <v>0.08444117401475251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0.09064732512025744</v>
      </c>
      <c r="D325" s="15">
        <v>0.09085011934802394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0.05145226703510576</v>
      </c>
      <c r="D326" s="15">
        <v>0.051839010249294604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0.02740464936717312</v>
      </c>
      <c r="D327" s="15">
        <v>0.027288969037566873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0.03252896485421356</v>
      </c>
      <c r="D328" s="15">
        <v>0.032379366458952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0.03399114496387588</v>
      </c>
      <c r="D329" s="15">
        <v>0.033941893286164336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0.035609428785209674</v>
      </c>
      <c r="D330" s="15">
        <v>0.03542926835585052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0.055759282571932134</v>
      </c>
      <c r="D331" s="15">
        <v>0.05560197979429874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0.0535284555802837</v>
      </c>
      <c r="D332" s="15">
        <v>0.05371060028451313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0.03835932272575919</v>
      </c>
      <c r="D333" s="15">
        <v>0.038190512233439236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0.03897235640309815</v>
      </c>
      <c r="D334" s="15">
        <v>0.038862949374780506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723</v>
      </c>
      <c r="C335" s="4">
        <v>0.0680256851678654</v>
      </c>
      <c r="D335" s="15">
        <v>0.0678413483143073</v>
      </c>
      <c r="E335" s="16">
        <v>1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0.07279685383211015</v>
      </c>
      <c r="D336" s="15">
        <v>0.07260599717819834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0.04441313915124029</v>
      </c>
      <c r="D337" s="15">
        <v>0.04445549292467999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0.05394149586689864</v>
      </c>
      <c r="D338" s="15">
        <v>0.05551982312542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0.057542212586109344</v>
      </c>
      <c r="D339" s="15">
        <v>0.0573857792757929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4" dxfId="12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7" dxfId="13" operator="equal" stopIfTrue="1">
      <formula>1</formula>
    </cfRule>
  </conditionalFormatting>
  <conditionalFormatting sqref="E331:F331">
    <cfRule type="cellIs" priority="6" dxfId="13" operator="equal" stopIfTrue="1">
      <formula>1</formula>
    </cfRule>
  </conditionalFormatting>
  <conditionalFormatting sqref="E333:F339">
    <cfRule type="cellIs" priority="1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806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0.0016983944129206644</v>
      </c>
      <c r="D5" s="33">
        <v>0.0016982308908977878</v>
      </c>
    </row>
    <row r="6" spans="1:4" ht="15">
      <c r="A6" s="13" t="s">
        <v>6</v>
      </c>
      <c r="B6" s="14" t="s">
        <v>49</v>
      </c>
      <c r="C6" s="31">
        <v>0.01538967912957641</v>
      </c>
      <c r="D6" s="34">
        <v>0.015342807294333585</v>
      </c>
    </row>
    <row r="7" spans="1:4" ht="15">
      <c r="A7" s="13" t="s">
        <v>8</v>
      </c>
      <c r="B7" s="14" t="s">
        <v>50</v>
      </c>
      <c r="C7" s="4">
        <v>0.010609168831390998</v>
      </c>
      <c r="D7" s="35">
        <v>0.010608330807383269</v>
      </c>
    </row>
    <row r="8" spans="1:4" ht="15">
      <c r="A8" s="13" t="s">
        <v>10</v>
      </c>
      <c r="B8" s="14" t="s">
        <v>51</v>
      </c>
      <c r="C8" s="4">
        <v>0.006067992311623439</v>
      </c>
      <c r="D8" s="35">
        <v>0.00606699320513025</v>
      </c>
    </row>
    <row r="9" spans="1:4" ht="15">
      <c r="A9" s="13" t="s">
        <v>12</v>
      </c>
      <c r="B9" s="14" t="s">
        <v>52</v>
      </c>
      <c r="C9" s="4">
        <v>0.05596388881004445</v>
      </c>
      <c r="D9" s="35">
        <v>0.05595218295946309</v>
      </c>
    </row>
    <row r="10" spans="1:4" ht="15">
      <c r="A10" s="13" t="s">
        <v>14</v>
      </c>
      <c r="B10" s="14" t="s">
        <v>53</v>
      </c>
      <c r="C10" s="4">
        <v>0.03597195902348897</v>
      </c>
      <c r="D10" s="35">
        <v>0.035967998922307676</v>
      </c>
    </row>
    <row r="11" spans="1:4" ht="15">
      <c r="A11" s="13" t="s">
        <v>16</v>
      </c>
      <c r="B11" s="14" t="s">
        <v>54</v>
      </c>
      <c r="C11" s="4">
        <v>0.0012705892524685152</v>
      </c>
      <c r="D11" s="35">
        <v>0.0012703767175047149</v>
      </c>
    </row>
    <row r="12" spans="1:4" ht="15">
      <c r="A12" s="13" t="s">
        <v>18</v>
      </c>
      <c r="B12" s="14" t="s">
        <v>55</v>
      </c>
      <c r="C12" s="4">
        <v>0.0012705892524685152</v>
      </c>
      <c r="D12" s="35">
        <v>0.0012703767175047149</v>
      </c>
    </row>
    <row r="13" spans="1:4" ht="14.25" customHeight="1">
      <c r="A13" s="13" t="s">
        <v>20</v>
      </c>
      <c r="B13" s="14" t="s">
        <v>56</v>
      </c>
      <c r="C13" s="4">
        <v>0.04508479503430057</v>
      </c>
      <c r="D13" s="35">
        <v>0.044878528213309905</v>
      </c>
    </row>
    <row r="14" spans="1:4" ht="15">
      <c r="A14" s="13" t="s">
        <v>22</v>
      </c>
      <c r="B14" s="14" t="s">
        <v>57</v>
      </c>
      <c r="C14" s="4">
        <v>0.12474761117546519</v>
      </c>
      <c r="D14" s="35">
        <v>0.12411421647510618</v>
      </c>
    </row>
    <row r="15" spans="1:4" ht="15">
      <c r="A15" s="13" t="s">
        <v>24</v>
      </c>
      <c r="B15" s="14" t="s">
        <v>58</v>
      </c>
      <c r="C15" s="4">
        <v>0.0491488881488935</v>
      </c>
      <c r="D15" s="35">
        <v>0.048917702189730926</v>
      </c>
    </row>
    <row r="16" spans="1:4" ht="15">
      <c r="A16" s="13" t="s">
        <v>26</v>
      </c>
      <c r="B16" s="14" t="s">
        <v>59</v>
      </c>
      <c r="C16" s="4">
        <v>0.04820790818223086</v>
      </c>
      <c r="D16" s="35">
        <v>0.04821339353731593</v>
      </c>
    </row>
    <row r="17" spans="1:4" ht="15">
      <c r="A17" s="13" t="s">
        <v>28</v>
      </c>
      <c r="B17" s="18" t="s">
        <v>60</v>
      </c>
      <c r="C17" s="4">
        <v>0.06437529776738511</v>
      </c>
      <c r="D17" s="35">
        <v>0.06437266101820495</v>
      </c>
    </row>
    <row r="18" spans="1:4" ht="15">
      <c r="A18" s="13" t="s">
        <v>30</v>
      </c>
      <c r="B18" s="18" t="s">
        <v>61</v>
      </c>
      <c r="C18" s="4">
        <v>0.05119468631565667</v>
      </c>
      <c r="D18" s="35">
        <v>0.05099400280188749</v>
      </c>
    </row>
    <row r="19" spans="1:4" ht="15">
      <c r="A19" s="13" t="s">
        <v>32</v>
      </c>
      <c r="B19" s="18" t="s">
        <v>62</v>
      </c>
      <c r="C19" s="4">
        <v>0.04820790818223086</v>
      </c>
      <c r="D19" s="35">
        <v>0.04821339353731593</v>
      </c>
    </row>
    <row r="20" spans="1:4" ht="15">
      <c r="A20" s="13" t="s">
        <v>34</v>
      </c>
      <c r="B20" s="18" t="s">
        <v>63</v>
      </c>
      <c r="C20" s="4">
        <v>0.05619032753376967</v>
      </c>
      <c r="D20" s="35">
        <v>0.05598130124795582</v>
      </c>
    </row>
    <row r="21" spans="1:4" ht="15.75" thickBot="1">
      <c r="A21" s="37" t="s">
        <v>36</v>
      </c>
      <c r="B21" s="41" t="s">
        <v>64</v>
      </c>
      <c r="C21" s="39">
        <v>0.09932882240407805</v>
      </c>
      <c r="D21" s="40">
        <v>0.09966961303692835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2016-04-07T15:42:18Z</dcterms:modified>
  <cp:category/>
  <cp:version/>
  <cp:contentType/>
  <cp:contentStatus/>
</cp:coreProperties>
</file>