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<sst xmlns="http://schemas.openxmlformats.org/spreadsheetml/2006/main" count="1428" uniqueCount="805">
  <si>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</si>
  <si>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</si>
  <si>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</si>
  <si>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</si>
  <si>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</si>
  <si>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</si>
  <si>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</si>
  <si>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</si>
  <si>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</si>
  <si>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</si>
  <si>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</si>
  <si>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</si>
  <si>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</si>
  <si>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</si>
  <si>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</si>
  <si>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</si>
  <si>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</si>
  <si>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</si>
  <si>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</si>
  <si>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</si>
  <si>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</si>
  <si>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</si>
  <si>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</si>
  <si>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</si>
  <si>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</si>
  <si>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</si>
  <si>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</si>
  <si>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</si>
  <si>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</si>
  <si>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</si>
  <si>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</si>
  <si>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</si>
  <si>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</si>
  <si>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</si>
  <si>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</si>
  <si>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</si>
  <si>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</si>
  <si>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</si>
  <si>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</si>
  <si>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</si>
  <si>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</si>
  <si>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</si>
  <si>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</si>
  <si>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</si>
  <si>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</si>
  <si>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</si>
  <si>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</si>
  <si>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</si>
  <si>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</si>
  <si>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</si>
  <si>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</si>
  <si>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</si>
  <si>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</si>
  <si>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</si>
  <si>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</si>
  <si>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</si>
  <si>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</si>
  <si>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</si>
  <si>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</si>
  <si>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</si>
  <si>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</si>
  <si>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</si>
  <si>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</si>
  <si>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</si>
  <si>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</si>
  <si>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</si>
  <si>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</si>
  <si>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</si>
  <si>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</si>
  <si>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</si>
  <si>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</si>
  <si>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</si>
  <si>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</si>
  <si>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</si>
  <si>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</si>
  <si>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</si>
  <si>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</si>
  <si>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</si>
  <si>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</si>
  <si>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</si>
  <si>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</si>
  <si>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</si>
  <si>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</si>
  <si>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</si>
  <si>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</si>
  <si>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</si>
  <si>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</si>
  <si>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</si>
  <si>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</si>
  <si>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</si>
  <si>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</si>
  <si>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</si>
  <si>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</si>
  <si>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</si>
  <si>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</si>
  <si>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</si>
  <si>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</si>
  <si>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</si>
  <si>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</si>
  <si>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</si>
  <si>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</si>
  <si>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</si>
  <si>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</si>
  <si>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</si>
  <si>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</si>
  <si>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</si>
  <si>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</si>
  <si>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</si>
  <si>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</si>
  <si>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</si>
  <si>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</si>
  <si>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</si>
  <si>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</si>
  <si>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</si>
  <si>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</si>
  <si>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</si>
  <si>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</si>
  <si>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</si>
  <si>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</si>
  <si>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</si>
  <si>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</si>
  <si>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</si>
  <si>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</si>
  <si>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</si>
  <si>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</si>
  <si>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</si>
  <si>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</si>
  <si>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</si>
  <si>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</si>
  <si>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</si>
  <si>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</si>
  <si>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</si>
  <si>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</si>
  <si>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</si>
  <si>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</si>
  <si>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</si>
  <si>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</si>
  <si>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</si>
  <si>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</si>
  <si>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</si>
  <si>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</si>
  <si>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</si>
  <si>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>Boralex Inc. Class A Shares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</si>
  <si>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</si>
  <si>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</si>
  <si>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</si>
  <si>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</si>
  <si>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</si>
  <si>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</si>
  <si>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</si>
  <si>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</si>
  <si>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</si>
  <si>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</si>
  <si>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</si>
  <si>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</si>
  <si>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</si>
  <si>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</si>
  <si>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</si>
  <si>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</si>
  <si>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</si>
  <si>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</si>
  <si>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</si>
  <si>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</si>
  <si>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</si>
  <si>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</si>
  <si>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</si>
  <si>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</si>
  <si>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</si>
  <si>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</si>
  <si>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</si>
  <si>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</si>
  <si>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</si>
  <si>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</si>
  <si>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</si>
  <si>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</si>
  <si>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</si>
  <si>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</si>
  <si>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</si>
  <si>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</si>
  <si>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</si>
  <si>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</si>
  <si>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</si>
  <si>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</si>
  <si>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</si>
  <si>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</si>
  <si>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</si>
  <si>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</si>
  <si>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</si>
  <si>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</si>
  <si>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</si>
  <si>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</si>
  <si>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</si>
  <si>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</si>
  <si>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</si>
  <si>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</si>
  <si>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</si>
  <si>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</si>
  <si>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</si>
  <si>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</si>
  <si>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</si>
  <si>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</si>
  <si>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</si>
  <si>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</si>
  <si>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</si>
  <si>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</si>
  <si>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</si>
  <si>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</si>
  <si>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</si>
  <si>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</si>
  <si>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</si>
  <si>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</si>
  <si>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</si>
  <si>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</si>
  <si>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</si>
  <si>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</si>
  <si>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</si>
  <si>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</si>
  <si>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</si>
  <si>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</si>
  <si>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</si>
  <si>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</si>
  <si>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</si>
  <si>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</si>
  <si>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</si>
  <si>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</si>
  <si>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</si>
  <si>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</si>
  <si>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</si>
  <si>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</si>
  <si>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</si>
  <si>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</si>
  <si>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</si>
  <si>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</si>
  <si>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</si>
  <si>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</si>
  <si>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</si>
  <si>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</si>
  <si>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</si>
  <si>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</si>
  <si>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</si>
  <si>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>DHX Media Ltd.</t>
  </si>
  <si>
    <t>DIR.UN</t>
  </si>
  <si>
    <t>Dream Industrial Real Estate Investment Trust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</si>
  <si>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</si>
  <si>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</si>
  <si>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</si>
  <si>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</si>
  <si>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</si>
  <si>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</si>
  <si>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</si>
  <si>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</si>
  <si>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</si>
  <si>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</si>
  <si>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</si>
  <si>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</si>
  <si>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</si>
  <si>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</si>
  <si>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</si>
  <si>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</si>
  <si>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</si>
  <si>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</si>
  <si>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</si>
  <si>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</si>
  <si>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</si>
  <si>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</si>
  <si>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</si>
  <si>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</si>
  <si>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</si>
  <si>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</si>
  <si>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</si>
  <si>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</si>
  <si>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</si>
  <si>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</si>
  <si>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</si>
  <si>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</si>
  <si>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</si>
  <si>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</si>
  <si>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</si>
  <si>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</si>
  <si>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</si>
  <si>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</si>
  <si>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</si>
  <si>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</si>
  <si>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</si>
  <si>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</si>
  <si>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</si>
  <si>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</si>
  <si>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</si>
  <si>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</si>
  <si>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</si>
  <si>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</si>
  <si>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</si>
  <si>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</si>
  <si>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</si>
  <si>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</si>
  <si>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</si>
  <si>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</si>
  <si>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</si>
  <si>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</si>
  <si>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</si>
  <si>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</si>
  <si>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</si>
  <si>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</si>
  <si>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</si>
  <si>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</si>
  <si>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</si>
  <si>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</si>
  <si>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</si>
  <si>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</si>
  <si>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</si>
  <si>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</si>
  <si>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</si>
  <si>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</si>
  <si>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</si>
  <si>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</si>
  <si>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</si>
  <si>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</si>
  <si>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</si>
  <si>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</si>
  <si>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</si>
  <si>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</si>
  <si>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</si>
  <si>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</si>
  <si>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</si>
  <si>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</si>
  <si>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</si>
  <si>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</si>
  <si>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</si>
  <si>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</si>
  <si>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</si>
  <si>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</si>
  <si>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</si>
  <si>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</si>
  <si>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</si>
  <si>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</si>
  <si>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</si>
  <si>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</si>
  <si>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</si>
  <si>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</si>
  <si>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</si>
  <si>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</si>
  <si>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</si>
  <si>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</si>
  <si>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</si>
  <si>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</si>
  <si>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</si>
  <si>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</si>
  <si>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</si>
  <si>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</si>
  <si>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</si>
  <si>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</si>
  <si>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</si>
  <si>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</si>
  <si>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</si>
  <si>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</si>
  <si>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</si>
  <si>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</si>
  <si>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</si>
  <si>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</si>
  <si>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</si>
  <si>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</si>
  <si>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</si>
  <si>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</si>
  <si>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</si>
  <si>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</si>
  <si>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</si>
  <si>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</si>
  <si>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</si>
  <si>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</si>
  <si>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</si>
  <si>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</si>
  <si>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</si>
  <si>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</si>
  <si>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</si>
  <si>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</si>
  <si>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</si>
  <si>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</si>
  <si>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</si>
  <si>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</si>
  <si>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</si>
  <si>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</si>
  <si>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</si>
  <si>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</si>
  <si>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</si>
  <si>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</si>
  <si>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</si>
  <si>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</si>
  <si>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</si>
  <si>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</si>
  <si>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</si>
  <si>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</si>
  <si>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</si>
  <si>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</si>
  <si>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</si>
  <si>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</si>
  <si>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</si>
  <si>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</si>
  <si>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>Kinaxis Inc.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</si>
  <si>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</si>
  <si>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</si>
  <si>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</si>
  <si>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</si>
  <si>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</si>
  <si>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</si>
  <si>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</si>
  <si>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</si>
  <si>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</si>
  <si>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</si>
  <si>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</si>
  <si>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</si>
  <si>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</si>
  <si>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</si>
  <si>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</si>
  <si>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</si>
  <si>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</si>
  <si>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</si>
  <si>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</si>
  <si>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</si>
  <si>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</si>
  <si>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</si>
  <si>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</si>
  <si>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</si>
  <si>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</si>
  <si>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</si>
  <si>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</si>
  <si>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</si>
  <si>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</si>
  <si>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</si>
  <si>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</si>
  <si>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</si>
  <si>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</si>
  <si>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</si>
  <si>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</si>
  <si>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</si>
  <si>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</si>
  <si>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</si>
  <si>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</si>
  <si>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</si>
  <si>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</si>
  <si>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</si>
  <si>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</si>
  <si>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New Flyer Industries Inc.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</si>
  <si>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</si>
  <si>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</si>
  <si>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</si>
  <si>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</si>
  <si>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</si>
  <si>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</si>
  <si>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</si>
  <si>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</si>
  <si>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</si>
  <si>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</si>
  <si>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</si>
  <si>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</si>
  <si>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</si>
  <si>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</si>
  <si>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</si>
  <si>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</si>
  <si>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</si>
  <si>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</si>
  <si>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</si>
  <si>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</si>
  <si>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</si>
  <si>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</si>
  <si>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</si>
  <si>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</si>
  <si>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</si>
  <si>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>Premium Brands Holdings Corporation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</si>
  <si>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</si>
  <si>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</si>
  <si>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</si>
  <si>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</si>
  <si>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</si>
  <si>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</si>
  <si>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</si>
  <si>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</si>
  <si>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</si>
  <si>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</si>
  <si>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</si>
  <si>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</si>
  <si>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</si>
  <si>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</si>
  <si>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</si>
  <si>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</si>
  <si>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</si>
  <si>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</si>
  <si>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</si>
  <si>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</si>
  <si>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</si>
  <si>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</si>
  <si>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</si>
  <si>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</si>
  <si>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</si>
  <si>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</si>
  <si>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</si>
  <si>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</si>
  <si>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</si>
  <si>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</si>
  <si>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</si>
  <si>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</si>
  <si>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</si>
  <si>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</si>
  <si>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</si>
  <si>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</si>
  <si>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</si>
  <si>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</si>
  <si>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</si>
  <si>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</si>
  <si>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</si>
  <si>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</si>
  <si>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</si>
  <si>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</si>
  <si>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</si>
  <si>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</si>
  <si>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</si>
  <si>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</si>
  <si>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</si>
  <si>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</si>
  <si>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</si>
  <si>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</si>
  <si>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</si>
  <si>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</si>
  <si>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</si>
  <si>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</si>
  <si>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</si>
  <si>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</si>
  <si>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</si>
  <si>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</si>
  <si>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</si>
  <si>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</si>
  <si>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</si>
  <si>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</si>
  <si>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</si>
  <si>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</si>
  <si>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</si>
  <si>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</si>
  <si>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</si>
  <si>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</si>
  <si>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</si>
  <si>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</si>
  <si>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</si>
  <si>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</si>
  <si>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</si>
  <si>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</si>
  <si>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</si>
  <si>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</si>
  <si>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</si>
  <si>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</si>
  <si>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</si>
  <si>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>Sienna Senior Living Inc.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</si>
  <si>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</si>
  <si>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</si>
  <si>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</si>
  <si>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</si>
  <si>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</si>
  <si>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</si>
  <si>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</si>
  <si>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</si>
  <si>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</si>
  <si>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</si>
  <si>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</si>
  <si>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</si>
  <si>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</si>
  <si>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</si>
  <si>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</si>
  <si>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</si>
  <si>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</si>
  <si>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</si>
  <si>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</si>
  <si>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</si>
  <si>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</si>
  <si>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</si>
  <si>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</si>
  <si>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</si>
  <si>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</si>
  <si>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</si>
  <si>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</si>
  <si>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</si>
  <si>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</si>
  <si>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</si>
  <si>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</si>
  <si>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</si>
  <si>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</si>
  <si>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</si>
  <si>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</si>
  <si>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</si>
  <si>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</si>
  <si>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</si>
  <si>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</si>
  <si>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</si>
  <si>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</si>
  <si>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</si>
  <si>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</si>
  <si>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</si>
  <si>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</si>
  <si>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</si>
  <si>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</si>
  <si>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</si>
  <si>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</si>
  <si>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</si>
  <si>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</si>
  <si>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</si>
  <si>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</si>
  <si>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</si>
  <si>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</si>
  <si>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</si>
  <si>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</si>
  <si>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</si>
  <si>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</si>
  <si>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</si>
  <si>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</si>
  <si>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</si>
  <si>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</si>
  <si>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</si>
  <si>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</si>
  <si>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</si>
  <si>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</si>
  <si>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</si>
  <si>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</si>
  <si>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</si>
  <si>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</si>
  <si>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</si>
  <si>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</si>
  <si>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</si>
  <si>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</si>
  <si>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</si>
  <si>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</si>
  <si>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</si>
  <si>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</si>
  <si>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</si>
  <si>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</si>
  <si>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</si>
  <si>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</si>
  <si>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</si>
  <si>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</si>
  <si>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</si>
  <si>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</si>
  <si>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</si>
  <si>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</si>
  <si>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</si>
  <si>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</si>
  <si>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</si>
  <si>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</si>
  <si>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</si>
  <si>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</si>
  <si>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</si>
  <si>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</si>
  <si>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</si>
  <si>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</si>
  <si>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</si>
  <si>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</si>
  <si>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</si>
  <si>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</si>
  <si>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</si>
  <si>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</si>
  <si>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</si>
  <si>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</si>
  <si>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</si>
  <si>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</si>
  <si>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</si>
  <si>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</si>
  <si>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</si>
  <si>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</si>
  <si>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</si>
  <si>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</si>
  <si>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</si>
  <si>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</si>
  <si>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</si>
  <si>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</si>
  <si>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</si>
  <si>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</si>
  <si>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</si>
  <si>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</si>
  <si>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</si>
  <si>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</si>
  <si>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</si>
  <si>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</si>
  <si>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</si>
  <si>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</si>
  <si>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</si>
  <si>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</si>
  <si>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</si>
  <si>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</si>
  <si>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</si>
  <si>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</si>
  <si>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</si>
  <si>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</si>
  <si>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</si>
  <si>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</si>
  <si>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</si>
  <si>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</si>
  <si>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</si>
  <si>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</si>
  <si>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</si>
  <si>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</si>
  <si>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</si>
  <si>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</si>
  <si>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</si>
  <si>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</si>
  <si>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</si>
  <si>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</si>
  <si>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</si>
  <si>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</si>
  <si>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</si>
  <si>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</si>
  <si>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</si>
  <si>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</si>
  <si>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</si>
  <si>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</si>
  <si>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</si>
  <si>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</si>
  <si>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</si>
  <si>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</si>
  <si>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</si>
  <si>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</si>
  <si>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</si>
  <si>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</si>
  <si>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</si>
  <si>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</si>
  <si>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</si>
  <si>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</si>
  <si>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</si>
  <si>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</si>
  <si>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</si>
  <si>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</si>
  <si>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</si>
  <si>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</si>
  <si>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</si>
  <si>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</si>
  <si>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</si>
  <si>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</si>
  <si>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</si>
  <si>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</si>
  <si>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</si>
  <si>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</si>
  <si>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</si>
  <si>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</si>
  <si>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</si>
  <si>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</si>
  <si>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</si>
  <si>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</si>
  <si>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</si>
  <si>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</si>
  <si>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</si>
  <si>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</si>
  <si>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</si>
  <si>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</si>
  <si>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</si>
  <si>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</si>
  <si>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</si>
  <si>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</si>
  <si>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</si>
  <si>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</si>
  <si>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</si>
  <si>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</si>
  <si>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</si>
  <si>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</si>
  <si>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</si>
  <si>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</si>
  <si>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</si>
  <si>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</si>
  <si>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</si>
  <si>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</si>
  <si>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</si>
  <si>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</si>
  <si>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</si>
  <si>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</si>
  <si>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</si>
  <si>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</si>
  <si>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</si>
  <si>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</si>
  <si>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</si>
  <si>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</si>
  <si>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</si>
  <si>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</si>
  <si>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</si>
  <si>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</si>
  <si>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</si>
  <si>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</si>
  <si>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</si>
  <si>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</si>
  <si>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</si>
  <si>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</si>
  <si>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</si>
  <si>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</si>
  <si>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</si>
  <si>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</si>
  <si>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</si>
  <si>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</si>
  <si>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</si>
  <si>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</si>
  <si>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</si>
  <si>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</si>
  <si>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</si>
  <si>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</si>
  <si>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</si>
  <si>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</si>
  <si>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</si>
  <si>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</si>
  <si>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</si>
  <si>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</si>
  <si>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</si>
  <si>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</si>
  <si>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MARCH 14, 2016</t>
  </si>
  <si>
    <t>INTERVALLES DE MARGE MINIMALES EN VIGUEUR LE 14 MARS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</si>
</sst>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2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803</v>
      </c>
      <c r="B2" s="46"/>
      <c r="C2" s="46"/>
      <c r="D2" s="46"/>
      <c r="E2" s="46"/>
      <c r="F2" s="47"/>
    </row>
    <row r="3" spans="1:6" ht="12.75" customHeight="1">
      <c r="A3" s="48" t="s">
        <v>38</v>
      </c>
      <c r="B3" s="50" t="s">
        <v>1</v>
      </c>
      <c r="C3" s="50" t="s">
        <v>2</v>
      </c>
      <c r="D3" s="50" t="s">
        <v>3</v>
      </c>
      <c r="E3" s="50" t="s">
        <v>39</v>
      </c>
      <c r="F3" s="52" t="s">
        <v>40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4">
        <v>0.12015679725414595</v>
      </c>
      <c r="D5" s="5">
        <v>0.12017750339722257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0.16027001130395296</v>
      </c>
      <c r="D6" s="10">
        <v>0.1605873107408357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0.1637998390427591</v>
      </c>
      <c r="D7" s="15">
        <v>0.1637853187838708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0.07338370687680794</v>
      </c>
      <c r="D8" s="15">
        <v>0.07302117602626755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0.1464514362749839</v>
      </c>
      <c r="D9" s="15">
        <v>0.14576786872114378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0.12904739215209246</v>
      </c>
      <c r="D10" s="15">
        <v>0.12906386199947878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0.10595224321104009</v>
      </c>
      <c r="D11" s="15">
        <v>0.10588768219659203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0.20448690911413986</v>
      </c>
      <c r="D12" s="15">
        <v>0.20345989785207294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0.3415192477782998</v>
      </c>
      <c r="D13" s="15">
        <v>0.340001641447784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0.0936019378361505</v>
      </c>
      <c r="D14" s="15">
        <v>0.09359430197350432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0.11489990675018139</v>
      </c>
      <c r="D15" s="15">
        <v>0.11434202637359293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0.17250264705502832</v>
      </c>
      <c r="D16" s="15">
        <v>0.17281526868552685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0.07909709824884736</v>
      </c>
      <c r="D17" s="15">
        <v>0.0795985166865069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0.07183054593262757</v>
      </c>
      <c r="D18" s="15">
        <v>0.07169799337353581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0.07861165443841477</v>
      </c>
      <c r="D19" s="15">
        <v>0.07823439468924702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0.1870763877914253</v>
      </c>
      <c r="D20" s="15">
        <v>0.18795188074074565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0.09954605697759948</v>
      </c>
      <c r="D21" s="15">
        <v>0.09989456709467917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0.12870625881910885</v>
      </c>
      <c r="D22" s="15">
        <v>0.12807179342941813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0.16632684656503768</v>
      </c>
      <c r="D23" s="15">
        <v>0.16632849108661169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0.1119118875371996</v>
      </c>
      <c r="D24" s="15">
        <v>0.11190465334503981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0.07366066264843435</v>
      </c>
      <c r="D25" s="15">
        <v>0.07366204329954515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0.1791898390566293</v>
      </c>
      <c r="D26" s="15">
        <v>0.17841079990608805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0.13864769656285097</v>
      </c>
      <c r="D27" s="15">
        <v>0.141114220391705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0.12994147078038565</v>
      </c>
      <c r="D28" s="15">
        <v>0.1299406493010055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0.06559271987181776</v>
      </c>
      <c r="D29" s="15">
        <v>0.06531183046485614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0.17194091015596127</v>
      </c>
      <c r="D30" s="15">
        <v>0.17117615762675906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0.12526507370268805</v>
      </c>
      <c r="D31" s="15">
        <v>0.1266616501122036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0.06940488101782183</v>
      </c>
      <c r="D32" s="15">
        <v>0.0694112510764024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0.14469847377687245</v>
      </c>
      <c r="D33" s="15">
        <v>0.14469379697180246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0.24047156805601658</v>
      </c>
      <c r="D34" s="15">
        <v>0.23926574901737557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0.12945047123864212</v>
      </c>
      <c r="D35" s="15">
        <v>0.12944528999630772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0.05319144929247126</v>
      </c>
      <c r="D36" s="15">
        <v>0.053188807770333295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0.21885786566189397</v>
      </c>
      <c r="D37" s="15">
        <v>0.2178607003424809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0.08275507603243998</v>
      </c>
      <c r="D38" s="15">
        <v>0.08235228971121984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0.09144438324193073</v>
      </c>
      <c r="D39" s="15">
        <v>0.09099064278552745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0.08321264747104143</v>
      </c>
      <c r="D40" s="15">
        <v>0.0829183781539159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0.060870485706284026</v>
      </c>
      <c r="D41" s="15">
        <v>0.06056784843876032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0.1876429636888782</v>
      </c>
      <c r="D42" s="15">
        <v>0.18746615731143926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0.0860574789821441</v>
      </c>
      <c r="D43" s="15">
        <v>0.08589271088698695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0.054350622451506264</v>
      </c>
      <c r="D44" s="15">
        <v>0.05435762015389345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0.22315042441462252</v>
      </c>
      <c r="D45" s="15">
        <v>0.22246362114551346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0.264657263110652</v>
      </c>
      <c r="D46" s="15">
        <v>0.2640890207100964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0.06544019659210354</v>
      </c>
      <c r="D47" s="15">
        <v>0.06512237649340881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0.060148750369394814</v>
      </c>
      <c r="D48" s="15">
        <v>0.05987544033973594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0.31373578404432073</v>
      </c>
      <c r="D49" s="15">
        <v>0.3121794398404809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0.3067973000262421</v>
      </c>
      <c r="D50" s="15">
        <v>0.3052549850448375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0.0703846968628283</v>
      </c>
      <c r="D51" s="15">
        <v>0.07037350328258994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0.1020817518046991</v>
      </c>
      <c r="D52" s="15">
        <v>0.10208017404692982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0.06293461086279081</v>
      </c>
      <c r="D53" s="15">
        <v>0.06263899877730371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0.10788967682964373</v>
      </c>
      <c r="D54" s="15">
        <v>0.10777547937491318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0.06546325455486326</v>
      </c>
      <c r="D55" s="15">
        <v>0.06545981207898813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0.10238767011256576</v>
      </c>
      <c r="D56" s="15">
        <v>0.10238418516922397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0.1632047071117732</v>
      </c>
      <c r="D57" s="15">
        <v>0.16243032702478574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0.1419459031642348</v>
      </c>
      <c r="D58" s="15">
        <v>0.1417508897827284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0.13945338936886373</v>
      </c>
      <c r="D59" s="15">
        <v>0.13875752936260852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0.25140572294314106</v>
      </c>
      <c r="D60" s="15">
        <v>0.2500797118068912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4">
        <v>0.12131939433062813</v>
      </c>
      <c r="D61" s="21">
        <v>0.12130504237314779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4">
        <v>0.17922522002801092</v>
      </c>
      <c r="D62" s="21">
        <v>0.179245514199225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4">
        <v>0.1912583790199843</v>
      </c>
      <c r="D63" s="21">
        <v>0.1912516747597211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4">
        <v>0.046957441719948784</v>
      </c>
      <c r="D64" s="21">
        <v>0.047463608894087496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4">
        <v>0.06228837550889015</v>
      </c>
      <c r="D65" s="21">
        <v>0.062280380651800346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0.06774895490157894</v>
      </c>
      <c r="D66" s="21">
        <v>0.06742314346609424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0.16372813261854538</v>
      </c>
      <c r="D67" s="15">
        <v>0.16305000939520978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0.10791592461819009</v>
      </c>
      <c r="D68" s="15">
        <v>0.108255632986582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0.10649453961588407</v>
      </c>
      <c r="D69" s="15">
        <v>0.10599306554715891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0.05684894394759655</v>
      </c>
      <c r="D70" s="15">
        <v>0.05685467170612756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0.21707870013407957</v>
      </c>
      <c r="D71" s="15">
        <v>0.21597596949438042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0.1385340255001797</v>
      </c>
      <c r="D72" s="15">
        <v>0.13790209966435293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0.06114955896292727</v>
      </c>
      <c r="D73" s="15">
        <v>0.06123044740276065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0.19728968751963513</v>
      </c>
      <c r="D74" s="15">
        <v>0.19619422080697513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0.09771691947717939</v>
      </c>
      <c r="D75" s="15">
        <v>0.09755500384795325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0.16674455242859768</v>
      </c>
      <c r="D76" s="15">
        <v>0.16592162557856863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0.08615074788169207</v>
      </c>
      <c r="D77" s="15">
        <v>0.08574431337538393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0.1919160921146835</v>
      </c>
      <c r="D78" s="15">
        <v>0.19128511136809107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0.07418432222493294</v>
      </c>
      <c r="D79" s="15">
        <v>0.07417749011218633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0.07450066128362345</v>
      </c>
      <c r="D80" s="15">
        <v>0.07430625117964156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0.07658783376032002</v>
      </c>
      <c r="D81" s="15">
        <v>0.07626654078820247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0.050835663677019374</v>
      </c>
      <c r="D82" s="15">
        <v>0.05065786436090641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0.1515029210071427</v>
      </c>
      <c r="D83" s="15">
        <v>0.15084640266100025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0.11371636142292892</v>
      </c>
      <c r="D84" s="15">
        <v>0.11328200026676993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0.08965080158856642</v>
      </c>
      <c r="D85" s="15">
        <v>0.08935326542527587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0.21612767583437784</v>
      </c>
      <c r="D86" s="15">
        <v>0.21506661896180362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0.0916308931207125</v>
      </c>
      <c r="D87" s="15">
        <v>0.09151949738802562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0.17149862624640863</v>
      </c>
      <c r="D88" s="15">
        <v>0.17067429209872675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0.138872258466477</v>
      </c>
      <c r="D89" s="15">
        <v>0.13817470280104016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0.1726123267235119</v>
      </c>
      <c r="D90" s="15">
        <v>0.17260038128814983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0.09247419789460037</v>
      </c>
      <c r="D91" s="15">
        <v>0.09207911221193217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0.172132667827708</v>
      </c>
      <c r="D92" s="15">
        <v>0.16808050266498084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0.0630930257895701</v>
      </c>
      <c r="D93" s="15">
        <v>0.062484170965800306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0.07555542540974478</v>
      </c>
      <c r="D94" s="15">
        <v>0.07517199746897375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0.1040269343687173</v>
      </c>
      <c r="D95" s="15">
        <v>0.10350863897540093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0.23145920951793367</v>
      </c>
      <c r="D96" s="15">
        <v>0.2365543265458585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0.056936353051335556</v>
      </c>
      <c r="D97" s="15">
        <v>0.057922174861218395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0.12811615238872956</v>
      </c>
      <c r="D98" s="15">
        <v>0.12766383520281432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0.08062876489482565</v>
      </c>
      <c r="D99" s="15">
        <v>0.0806112948181195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0.24260531876720481</v>
      </c>
      <c r="D100" s="15">
        <v>0.2415180871167232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0.06993067578378297</v>
      </c>
      <c r="D101" s="15">
        <v>0.06992297009177971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0.20469409037002875</v>
      </c>
      <c r="D102" s="15">
        <v>0.21896051316137638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0.10904563018943653</v>
      </c>
      <c r="D103" s="15">
        <v>0.1084369841864746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0.10616404117291155</v>
      </c>
      <c r="D104" s="15">
        <v>0.10563481188559702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0.20234753696505067</v>
      </c>
      <c r="D105" s="15">
        <v>0.2042238258023809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0.04812479154797134</v>
      </c>
      <c r="D106" s="15">
        <v>0.047925089866490696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0.05944006999697514</v>
      </c>
      <c r="D107" s="15">
        <v>0.08778016682961993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0.1019665419476034</v>
      </c>
      <c r="D108" s="15">
        <v>0.10143657875519688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0.09269805076138254</v>
      </c>
      <c r="D109" s="15">
        <v>0.09255762433404274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0.2139102309936139</v>
      </c>
      <c r="D110" s="15">
        <v>0.21290687278665515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0.165422023387081</v>
      </c>
      <c r="D111" s="15">
        <v>0.16601731813448742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0.09717470809500164</v>
      </c>
      <c r="D112" s="15">
        <v>0.10064124342220458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0.09477001912930655</v>
      </c>
      <c r="D113" s="15">
        <v>0.0947706154086291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0.04578703269340972</v>
      </c>
      <c r="D114" s="15">
        <v>0.045787558161969354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0.35938956321194565</v>
      </c>
      <c r="D115" s="15">
        <v>0.3622925983793552</v>
      </c>
      <c r="E115" s="16">
        <v>0</v>
      </c>
      <c r="F115" s="17">
        <v>0</v>
      </c>
    </row>
    <row r="116" spans="1:6" ht="15">
      <c r="A116" s="13" t="s">
        <v>287</v>
      </c>
      <c r="B116" s="14" t="s">
        <v>288</v>
      </c>
      <c r="C116" s="4">
        <v>0.10745586747477733</v>
      </c>
      <c r="D116" s="15">
        <v>0.10938611899678265</v>
      </c>
      <c r="E116" s="16">
        <v>0</v>
      </c>
      <c r="F116" s="17">
        <v>0</v>
      </c>
    </row>
    <row r="117" spans="1:6" ht="15">
      <c r="A117" s="13" t="s">
        <v>287</v>
      </c>
      <c r="B117" s="14" t="s">
        <v>289</v>
      </c>
      <c r="C117" s="4">
        <v>0.18047988554682978</v>
      </c>
      <c r="D117" s="15">
        <v>0.1836351836831732</v>
      </c>
      <c r="E117" s="16">
        <v>1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0.18551974589824904</v>
      </c>
      <c r="D118" s="15">
        <v>0.1882110644327838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0.17257432954229351</v>
      </c>
      <c r="D119" s="15">
        <v>0.1719340037658961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0.14635771561063526</v>
      </c>
      <c r="D120" s="15">
        <v>0.14564338261807977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0.074296145735576</v>
      </c>
      <c r="D121" s="15">
        <v>0.07392912631872231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0.09512260809793009</v>
      </c>
      <c r="D122" s="15">
        <v>0.09477751118239171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0.16692227742186025</v>
      </c>
      <c r="D123" s="15">
        <v>0.1669158802973673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0.1554701876077328</v>
      </c>
      <c r="D124" s="15">
        <v>0.1566768719548505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0.09633989838390539</v>
      </c>
      <c r="D125" s="15">
        <v>0.0962584144083228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0.1252446184466991</v>
      </c>
      <c r="D126" s="15">
        <v>0.1245922344002781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0.07726116837062375</v>
      </c>
      <c r="D127" s="15">
        <v>0.07726018635667936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0.09643627984615193</v>
      </c>
      <c r="D128" s="15">
        <v>0.09643289578452538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0.10825249770156369</v>
      </c>
      <c r="D129" s="15">
        <v>0.10825718079344987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0.07803088485300211</v>
      </c>
      <c r="D130" s="15">
        <v>0.07803571181979692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0.10424372368195445</v>
      </c>
      <c r="D131" s="15">
        <v>0.1034646927698664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0.16161394345864527</v>
      </c>
      <c r="D132" s="15">
        <v>0.16085760311693537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0.174066537923548</v>
      </c>
      <c r="D133" s="15">
        <v>0.1740607827126542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0.06063304032533161</v>
      </c>
      <c r="D134" s="15">
        <v>0.060634347518126845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0.043022150979251</v>
      </c>
      <c r="D135" s="15">
        <v>0.04284658909547306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0.11332741893604185</v>
      </c>
      <c r="D136" s="15">
        <v>0.11403815299484307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0.25447057678501717</v>
      </c>
      <c r="D137" s="15">
        <v>0.2531922136438645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0.12368292102050665</v>
      </c>
      <c r="D138" s="15">
        <v>0.12309033796515453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0.20885795809389207</v>
      </c>
      <c r="D139" s="15">
        <v>0.2077822250015681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0.20844304788981943</v>
      </c>
      <c r="D140" s="15">
        <v>0.20736707698017348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0.10533919546998473</v>
      </c>
      <c r="D141" s="15">
        <v>0.10481302211967677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0.10412578347700695</v>
      </c>
      <c r="D142" s="15">
        <v>0.10360950839823992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0.2490409423335718</v>
      </c>
      <c r="D143" s="15">
        <v>0.25147198152236183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0.250357877445249</v>
      </c>
      <c r="D144" s="15">
        <v>0.25326040877872147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0.04983001271631348</v>
      </c>
      <c r="D145" s="15">
        <v>0.04958321477384116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0.2309403138457707</v>
      </c>
      <c r="D146" s="15">
        <v>0.2303026269317243</v>
      </c>
      <c r="E146" s="16">
        <v>0</v>
      </c>
      <c r="F146" s="17">
        <v>0</v>
      </c>
    </row>
    <row r="147" spans="1:6" ht="15">
      <c r="A147" s="13" t="s">
        <v>348</v>
      </c>
      <c r="B147" s="14" t="s">
        <v>349</v>
      </c>
      <c r="C147" s="4">
        <v>0.24095405276974657</v>
      </c>
      <c r="D147" s="15">
        <v>0.23976946271577612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0.22686096826739724</v>
      </c>
      <c r="D148" s="15">
        <v>0.2263626550015853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0.26559314621871905</v>
      </c>
      <c r="D149" s="15">
        <v>0.26433045616542256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0.2626723724809769</v>
      </c>
      <c r="D150" s="15">
        <v>0.26141492167922514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0.06651111964586728</v>
      </c>
      <c r="D151" s="15">
        <v>0.06650821913009512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0.1183385422257437</v>
      </c>
      <c r="D152" s="15">
        <v>0.11783956024844026</v>
      </c>
      <c r="E152" s="16">
        <v>0</v>
      </c>
      <c r="F152" s="17">
        <v>0</v>
      </c>
    </row>
    <row r="153" spans="1:6" ht="15">
      <c r="A153" s="13" t="s">
        <v>360</v>
      </c>
      <c r="B153" s="14" t="s">
        <v>361</v>
      </c>
      <c r="C153" s="4">
        <v>0.09910044022058356</v>
      </c>
      <c r="D153" s="15">
        <v>0.09861125008136032</v>
      </c>
      <c r="E153" s="16">
        <v>0</v>
      </c>
      <c r="F153" s="17">
        <v>0</v>
      </c>
    </row>
    <row r="154" spans="1:6" ht="15">
      <c r="A154" s="13" t="s">
        <v>362</v>
      </c>
      <c r="B154" s="14" t="s">
        <v>363</v>
      </c>
      <c r="C154" s="4">
        <v>0.04924384898282628</v>
      </c>
      <c r="D154" s="15">
        <v>0.04899920824065732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0.09850350263071588</v>
      </c>
      <c r="D155" s="15">
        <v>0.09801491262237703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0.070378001390923</v>
      </c>
      <c r="D156" s="15">
        <v>0.07038580336073255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0.059992864264007635</v>
      </c>
      <c r="D157" s="15">
        <v>0.059990972019885354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0.15912897571908122</v>
      </c>
      <c r="D158" s="15">
        <v>0.15828980236097348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0.0671483992658457</v>
      </c>
      <c r="D159" s="15">
        <v>0.06686310259338227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0.05285120407257016</v>
      </c>
      <c r="D160" s="15">
        <v>0.05283378893648834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0.22087492800441608</v>
      </c>
      <c r="D161" s="15">
        <v>0.22169855869579252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0.0803405455123033</v>
      </c>
      <c r="D162" s="15">
        <v>0.08013924848177882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0.0812056767251595</v>
      </c>
      <c r="D163" s="15">
        <v>0.08120368277706677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0.0974319571170885</v>
      </c>
      <c r="D164" s="15">
        <v>0.09692923643041226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0.13968531692737246</v>
      </c>
      <c r="D165" s="15">
        <v>0.1396759030127503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0.10787796619892548</v>
      </c>
      <c r="D166" s="15">
        <v>0.10744723281144544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0.20220149176371718</v>
      </c>
      <c r="D167" s="15">
        <v>0.20309962373600512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0.20495450474279142</v>
      </c>
      <c r="D168" s="15">
        <v>0.2042593470931688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0.09714560305496593</v>
      </c>
      <c r="D169" s="15">
        <v>0.0968634124947105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0.17267255967095094</v>
      </c>
      <c r="D170" s="15">
        <v>0.17267556520034721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0.137854193666913</v>
      </c>
      <c r="D171" s="15">
        <v>0.13610130527536388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0.054596997455469955</v>
      </c>
      <c r="D172" s="15">
        <v>0.0546022553947927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0.05761997638176221</v>
      </c>
      <c r="D173" s="15">
        <v>0.05762417356829936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0.17198653339759845</v>
      </c>
      <c r="D174" s="15">
        <v>0.17110601167042216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0.11295782543928314</v>
      </c>
      <c r="D175" s="15">
        <v>0.1129565270023131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4">
        <v>0.30645542559945005</v>
      </c>
      <c r="D176" s="15">
        <v>0.3050417961809185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0.17225201132689985</v>
      </c>
      <c r="D177" s="21">
        <v>0.17138338138301717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0.14516547264515897</v>
      </c>
      <c r="D178" s="15">
        <v>0.14515092919395134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0.05608464417491988</v>
      </c>
      <c r="D179" s="15">
        <v>0.05602359235198692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0.08448329715442125</v>
      </c>
      <c r="D180" s="15">
        <v>0.08448376732252723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0.15579457404137673</v>
      </c>
      <c r="D181" s="15">
        <v>0.15501040962303625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0.27254196734314556</v>
      </c>
      <c r="D182" s="15">
        <v>0.2714028796196061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0.08681751451300566</v>
      </c>
      <c r="D183" s="15">
        <v>0.08641573833705199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0.07361369352143458</v>
      </c>
      <c r="D184" s="15">
        <v>0.07345835192604581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0.08758236261485058</v>
      </c>
      <c r="D185" s="15">
        <v>0.08724232484509199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0.09186906967883998</v>
      </c>
      <c r="D186" s="15">
        <v>0.09142070023816072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0.12866517089610052</v>
      </c>
      <c r="D187" s="15">
        <v>0.12900014109637115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0.11157342506837255</v>
      </c>
      <c r="D188" s="15">
        <v>0.11157662144496484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0.05648180592219076</v>
      </c>
      <c r="D189" s="15">
        <v>0.0564744250970216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0.0941756504186854</v>
      </c>
      <c r="D190" s="15">
        <v>0.09384678811580766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0.14381518572574106</v>
      </c>
      <c r="D191" s="15">
        <v>0.14321324313012984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0.06778833077080058</v>
      </c>
      <c r="D192" s="15">
        <v>0.06744772313886624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0.0969239854393747</v>
      </c>
      <c r="D193" s="15">
        <v>0.09693424046353334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0.1834581269886712</v>
      </c>
      <c r="D194" s="15">
        <v>0.18347684528794259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0.19956929068360388</v>
      </c>
      <c r="D195" s="15">
        <v>0.19855749820607305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0.07089267359171662</v>
      </c>
      <c r="D196" s="15">
        <v>0.07107807487998807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0.16762923770100893</v>
      </c>
      <c r="D197" s="15">
        <v>0.1676085997187381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0.19667898165990305</v>
      </c>
      <c r="D198" s="15">
        <v>0.19571778526668726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0.06553285741340453</v>
      </c>
      <c r="D199" s="15">
        <v>0.06533852122548948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0.06711490766449663</v>
      </c>
      <c r="D200" s="15">
        <v>0.06711482128055396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0.11393401651087927</v>
      </c>
      <c r="D201" s="15">
        <v>0.11477709949992226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0.1133652616555553</v>
      </c>
      <c r="D202" s="15">
        <v>0.11338075435980452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0.09009500525707476</v>
      </c>
      <c r="D203" s="15">
        <v>0.09009108703062442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0.23980494813135647</v>
      </c>
      <c r="D204" s="15">
        <v>0.2390068118512109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0.15203469218954363</v>
      </c>
      <c r="D205" s="15">
        <v>0.15199967208259177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0.0644192745604357</v>
      </c>
      <c r="D206" s="15">
        <v>0.06761279447708367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0.19633435545291725</v>
      </c>
      <c r="D207" s="15">
        <v>0.19536397840734038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0.11226133372863092</v>
      </c>
      <c r="D208" s="15">
        <v>0.11172877698902711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0.16740157917305235</v>
      </c>
      <c r="D209" s="15">
        <v>0.16738709398144597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0.25755460018185294</v>
      </c>
      <c r="D210" s="15">
        <v>0.2561880727331492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0.07536680430976957</v>
      </c>
      <c r="D211" s="15">
        <v>0.07632792416460674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0.07635220234144195</v>
      </c>
      <c r="D212" s="21">
        <v>0.07635313901885404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0.10482399397082819</v>
      </c>
      <c r="D213" s="21">
        <v>0.10508462218759003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0.29932404311564764</v>
      </c>
      <c r="D214" s="15">
        <v>0.2982308711451399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0.0631322972650253</v>
      </c>
      <c r="D215" s="15">
        <v>0.0631356578668823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0.08593433195589605</v>
      </c>
      <c r="D216" s="15">
        <v>0.08583267635458149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0.20729109115275038</v>
      </c>
      <c r="D217" s="15">
        <v>0.2062829796451958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0.4147217995210676</v>
      </c>
      <c r="D218" s="15">
        <v>0.4147148784274627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0.3357454793503354</v>
      </c>
      <c r="D219" s="15">
        <v>0.3353627565745667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0.10598160317491377</v>
      </c>
      <c r="D220" s="15">
        <v>0.10554782333025566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0.11652185395235058</v>
      </c>
      <c r="D221" s="15">
        <v>0.11597200944651631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0.1866127127455579</v>
      </c>
      <c r="D222" s="15">
        <v>0.18659254586757976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0.05847142967603233</v>
      </c>
      <c r="D223" s="15">
        <v>0.05847646425956144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0.29362794302847156</v>
      </c>
      <c r="D224" s="15">
        <v>0.2972160821273692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0.12957367713987356</v>
      </c>
      <c r="D225" s="15">
        <v>0.12887480417523164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0.07093691472148549</v>
      </c>
      <c r="D226" s="27">
        <v>0.07093536838278243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0.08669116442201114</v>
      </c>
      <c r="D227" s="15">
        <v>0.08638728814359259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0.08159583013281137</v>
      </c>
      <c r="D228" s="15">
        <v>0.08159602659138848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0.06272288825038239</v>
      </c>
      <c r="D229" s="15">
        <v>0.06272238803271574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0.05570269747869237</v>
      </c>
      <c r="D230" s="15">
        <v>0.05569375663935256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0.0565848056410658</v>
      </c>
      <c r="D231" s="15">
        <v>0.0565767690468851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0.22070347920531602</v>
      </c>
      <c r="D232" s="15">
        <v>0.21960970562814494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0.15372702586343612</v>
      </c>
      <c r="D233" s="15">
        <v>0.15410642969077173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0.48662111338609976</v>
      </c>
      <c r="D234" s="15">
        <v>0.6141137045036025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0.07417118536597853</v>
      </c>
      <c r="D235" s="15">
        <v>0.0737829367641486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0.38844039493854254</v>
      </c>
      <c r="D236" s="15">
        <v>0.38649248859400126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0.11531225505160125</v>
      </c>
      <c r="D237" s="15">
        <v>0.1152978119414847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0.11768243787695593</v>
      </c>
      <c r="D238" s="15">
        <v>0.117212391362473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0.05927299126931431</v>
      </c>
      <c r="D239" s="15">
        <v>0.058974704229009314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0.2126093579385073</v>
      </c>
      <c r="D240" s="15">
        <v>0.21152485945029859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0.06105631315941684</v>
      </c>
      <c r="D241" s="15">
        <v>0.06106048696339878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0.09668737561711647</v>
      </c>
      <c r="D242" s="15">
        <v>0.0963735931961204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0.20292869090227011</v>
      </c>
      <c r="D243" s="15">
        <v>0.2020420609648546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0.16750266569902358</v>
      </c>
      <c r="D244" s="15">
        <v>0.16700033327543518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0.2018616886864522</v>
      </c>
      <c r="D245" s="15">
        <v>0.2008340854784364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0.1776581175912989</v>
      </c>
      <c r="D246" s="15">
        <v>0.17729300069038406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0.0644554167523148</v>
      </c>
      <c r="D247" s="15">
        <v>0.06408134543817053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0.08104850014417746</v>
      </c>
      <c r="D248" s="15">
        <v>0.08066457407907972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0.06292141968953835</v>
      </c>
      <c r="D249" s="15">
        <v>0.06262316599069383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0.07391791391857168</v>
      </c>
      <c r="D250" s="15">
        <v>0.07392668356299907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0.1339605385488309</v>
      </c>
      <c r="D251" s="15">
        <v>0.13396767820475328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0.1800085436122871</v>
      </c>
      <c r="D252" s="15">
        <v>0.18339993269992333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0.08231884594104388</v>
      </c>
      <c r="D253" s="15">
        <v>0.08232327449784993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0.15015468036342838</v>
      </c>
      <c r="D254" s="15">
        <v>0.149401341831446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0.09161792279886412</v>
      </c>
      <c r="D255" s="15">
        <v>0.09121897021635093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0.05830214093774427</v>
      </c>
      <c r="D256" s="15">
        <v>0.058295130219927355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0.17585223894854327</v>
      </c>
      <c r="D257" s="15">
        <v>0.1758303741436822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4">
        <v>0.17397644976332183</v>
      </c>
      <c r="D258" s="15">
        <v>0.17311690776179983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4">
        <v>0.09892932366322577</v>
      </c>
      <c r="D259" s="15">
        <v>0.09844233146679059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4">
        <v>0.08074749351190284</v>
      </c>
      <c r="D260" s="15">
        <v>0.08075324004477799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4">
        <v>0.09418362344111386</v>
      </c>
      <c r="D261" s="15">
        <v>0.09417904329498455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4">
        <v>0.2104973140823445</v>
      </c>
      <c r="D262" s="15">
        <v>0.21973218244917364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4">
        <v>0.18265676694349697</v>
      </c>
      <c r="D263" s="15">
        <v>0.18232386856885566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4">
        <v>0.18218459435170165</v>
      </c>
      <c r="D264" s="15">
        <v>0.1813436908771444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0.054503530035221126</v>
      </c>
      <c r="D265" s="21">
        <v>0.0542256510243856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0.04924726930989499</v>
      </c>
      <c r="D266" s="21">
        <v>0.04900579013399608</v>
      </c>
      <c r="E266" s="16">
        <v>0</v>
      </c>
      <c r="F266" s="17">
        <v>0</v>
      </c>
    </row>
    <row r="267" spans="1:6" ht="15">
      <c r="A267" s="13" t="s">
        <v>588</v>
      </c>
      <c r="B267" s="14" t="s">
        <v>589</v>
      </c>
      <c r="C267" s="4">
        <v>0.06029531058602529</v>
      </c>
      <c r="D267" s="15">
        <v>0.06003581651286484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0.05792968538351568</v>
      </c>
      <c r="D268" s="15">
        <v>0.05792567295530526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0.15212881731278838</v>
      </c>
      <c r="D269" s="15">
        <v>0.15160678154016022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0.27041349419485927</v>
      </c>
      <c r="D270" s="15">
        <v>0.26929362214130775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0.09086399628948763</v>
      </c>
      <c r="D271" s="15">
        <v>0.09087150301559385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0.07746148528636224</v>
      </c>
      <c r="D272" s="15">
        <v>0.07746137632383032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0.4488691890461873</v>
      </c>
      <c r="D273" s="15">
        <v>0.4465406673014518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0.05311499413401171</v>
      </c>
      <c r="D274" s="15">
        <v>0.05312287792089437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0.18243494764057505</v>
      </c>
      <c r="D275" s="15">
        <v>0.18146082388325094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0.2725337382957437</v>
      </c>
      <c r="D276" s="15">
        <v>0.2711507721174053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0.08865042426621521</v>
      </c>
      <c r="D277" s="15">
        <v>0.08865433336270623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0.1846848957071102</v>
      </c>
      <c r="D278" s="15">
        <v>0.1838230144306009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0.15600126641870463</v>
      </c>
      <c r="D279" s="15">
        <v>0.15922906526507358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0.07450649334276527</v>
      </c>
      <c r="D280" s="15">
        <v>0.0744514006206308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0.19487742148634193</v>
      </c>
      <c r="D281" s="15">
        <v>0.19410251506151693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0.12331002154582818</v>
      </c>
      <c r="D282" s="15">
        <v>0.12277292404037356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0.0558567572683225</v>
      </c>
      <c r="D283" s="21">
        <v>0.05586000430852019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0.07628079532658101</v>
      </c>
      <c r="D284" s="21">
        <v>0.0771872520274135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0.15758656618663375</v>
      </c>
      <c r="D285" s="21">
        <v>0.15759789885674494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0.09026906473308595</v>
      </c>
      <c r="D286" s="21">
        <v>0.09024987620899404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0.11525437064938927</v>
      </c>
      <c r="D287" s="15">
        <v>0.11523643246066255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0.0843216218603066</v>
      </c>
      <c r="D288" s="21">
        <v>0.0840819293675123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0.025712213529366937</v>
      </c>
      <c r="D289" s="15">
        <v>0.025695535310368847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0.12959466029556124</v>
      </c>
      <c r="D290" s="15">
        <v>0.12909878037870212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0.1322808499311349</v>
      </c>
      <c r="D291" s="15">
        <v>0.13225640977935624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0.22001999539230427</v>
      </c>
      <c r="D292" s="15">
        <v>0.21890675124305012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0.12760803413917046</v>
      </c>
      <c r="D293" s="15">
        <v>0.12709229258534463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0.16594200703671913</v>
      </c>
      <c r="D294" s="15">
        <v>0.1656200878433322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0.11447007574684089</v>
      </c>
      <c r="D295" s="15">
        <v>0.11381368035657004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0.1674572043772802</v>
      </c>
      <c r="D296" s="15">
        <v>0.1667589563363724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0.09084571348941678</v>
      </c>
      <c r="D297" s="15">
        <v>0.09071497921476697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0.11626497950418573</v>
      </c>
      <c r="D298" s="15">
        <v>0.11576042170943474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0.054607233098819576</v>
      </c>
      <c r="D299" s="15">
        <v>0.05460749943152889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0.2594179079626437</v>
      </c>
      <c r="D300" s="15">
        <v>0.2585859213797044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0.17854194751251465</v>
      </c>
      <c r="D301" s="15">
        <v>0.1780517719564714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0.07970205207423153</v>
      </c>
      <c r="D302" s="15">
        <v>0.07931258745564637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0.13450813481590004</v>
      </c>
      <c r="D303" s="15">
        <v>0.13403485509849244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0.08692825026705439</v>
      </c>
      <c r="D304" s="15">
        <v>0.0870374133946879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0.013973843571322819</v>
      </c>
      <c r="D305" s="15">
        <v>0.01395473048782116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0.04540398998274314</v>
      </c>
      <c r="D306" s="15">
        <v>0.04519838240667673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0.10365289999497174</v>
      </c>
      <c r="D307" s="15">
        <v>0.10311410630289287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0.05128312695637107</v>
      </c>
      <c r="D308" s="15">
        <v>0.051030813381045294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0.12533065863145917</v>
      </c>
      <c r="D309" s="15">
        <v>0.1267966834350191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0.047412371565382416</v>
      </c>
      <c r="D310" s="15">
        <v>0.04717629511741628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0.05939733215477953</v>
      </c>
      <c r="D311" s="15">
        <v>0.059138077087200654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0.05981067849800453</v>
      </c>
      <c r="D312" s="15">
        <v>0.059810144375665536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0.04921490087366776</v>
      </c>
      <c r="D313" s="15">
        <v>0.04896975788143379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0.08522368152352297</v>
      </c>
      <c r="D314" s="15">
        <v>0.08582068178043954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0.04064173109527194</v>
      </c>
      <c r="D315" s="15">
        <v>0.04063962308784889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0.007167038194553693</v>
      </c>
      <c r="D316" s="15">
        <v>0.007165402893748693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0.04805620561837494</v>
      </c>
      <c r="D317" s="15">
        <v>0.04806103700136695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0.06540451718307563</v>
      </c>
      <c r="D318" s="15">
        <v>0.0653993418540437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0.20416914228118768</v>
      </c>
      <c r="D319" s="15">
        <v>0.2038323743744766</v>
      </c>
      <c r="E319" s="16">
        <v>0</v>
      </c>
      <c r="F319" s="17">
        <v>0</v>
      </c>
    </row>
    <row r="320" spans="1:6" ht="15">
      <c r="A320" s="13" t="s">
        <v>694</v>
      </c>
      <c r="B320" s="14" t="s">
        <v>695</v>
      </c>
      <c r="C320" s="4">
        <v>0.04751927809124738</v>
      </c>
      <c r="D320" s="15">
        <v>0.04728668392841713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0.05985224774457232</v>
      </c>
      <c r="D321" s="15">
        <v>0.05962495220336847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0.0495022084422027</v>
      </c>
      <c r="D322" s="15">
        <v>0.04930916309607132</v>
      </c>
      <c r="E322" s="16">
        <v>0</v>
      </c>
      <c r="F322" s="17">
        <v>0</v>
      </c>
    </row>
    <row r="323" spans="1:6" ht="15">
      <c r="A323" s="13" t="s">
        <v>700</v>
      </c>
      <c r="B323" s="14" t="s">
        <v>701</v>
      </c>
      <c r="C323" s="4">
        <v>0.05388825015924268</v>
      </c>
      <c r="D323" s="15">
        <v>0.05360820085682713</v>
      </c>
      <c r="E323" s="16">
        <v>0</v>
      </c>
      <c r="F323" s="17">
        <v>0</v>
      </c>
    </row>
    <row r="324" spans="1:6" ht="15">
      <c r="A324" s="13" t="s">
        <v>700</v>
      </c>
      <c r="B324" s="14" t="s">
        <v>702</v>
      </c>
      <c r="C324" s="4">
        <v>0.08996487954597517</v>
      </c>
      <c r="D324" s="15">
        <v>0.0895106144097477</v>
      </c>
      <c r="E324" s="16">
        <v>1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0.09534194432642143</v>
      </c>
      <c r="D325" s="15">
        <v>0.09490503545758389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0.054759873863986466</v>
      </c>
      <c r="D326" s="15">
        <v>0.054723095884658186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0.028216650048521693</v>
      </c>
      <c r="D327" s="15">
        <v>0.028139309018426907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0.03292915909944407</v>
      </c>
      <c r="D328" s="15">
        <v>0.03286753064045352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0.03584258783562477</v>
      </c>
      <c r="D329" s="15">
        <v>0.03579450849727649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0.03661547304034794</v>
      </c>
      <c r="D330" s="15">
        <v>0.036753591652334466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0.06002210242564829</v>
      </c>
      <c r="D331" s="15">
        <v>0.05972898995734059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0.056897517162757226</v>
      </c>
      <c r="D332" s="15">
        <v>0.05661151184472838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0.03939837868977517</v>
      </c>
      <c r="D333" s="15">
        <v>0.03927354254658724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0.04123861639468005</v>
      </c>
      <c r="D334" s="15">
        <v>0.04117108622375618</v>
      </c>
      <c r="E334" s="16">
        <v>0</v>
      </c>
      <c r="F334" s="17">
        <v>0</v>
      </c>
    </row>
    <row r="335" spans="1:6" s="1" customFormat="1" ht="15">
      <c r="A335" s="13" t="s">
        <v>723</v>
      </c>
      <c r="B335" s="14" t="s">
        <v>724</v>
      </c>
      <c r="C335" s="4">
        <v>0.07664848397350343</v>
      </c>
      <c r="D335" s="15">
        <v>0.07629901635680746</v>
      </c>
      <c r="E335" s="16">
        <v>0</v>
      </c>
      <c r="F335" s="17">
        <v>0</v>
      </c>
    </row>
    <row r="336" spans="1:6" s="1" customFormat="1" ht="15">
      <c r="A336" s="13" t="s">
        <v>725</v>
      </c>
      <c r="B336" s="14" t="s">
        <v>726</v>
      </c>
      <c r="C336" s="4">
        <v>0.047244089809183036</v>
      </c>
      <c r="D336" s="15">
        <v>0.04700657708556324</v>
      </c>
      <c r="E336" s="16">
        <v>0</v>
      </c>
      <c r="F336" s="17">
        <v>0</v>
      </c>
    </row>
    <row r="337" spans="1:6" s="1" customFormat="1" ht="15">
      <c r="A337" s="13" t="s">
        <v>727</v>
      </c>
      <c r="B337" s="14" t="s">
        <v>728</v>
      </c>
      <c r="C337" s="4">
        <v>0.05481716770648275</v>
      </c>
      <c r="D337" s="15">
        <v>0.05456823877756158</v>
      </c>
      <c r="E337" s="16">
        <v>0</v>
      </c>
      <c r="F337" s="17">
        <v>0</v>
      </c>
    </row>
    <row r="338" spans="1:6" s="1" customFormat="1" ht="15">
      <c r="A338" s="13" t="s">
        <v>729</v>
      </c>
      <c r="B338" s="14" t="s">
        <v>730</v>
      </c>
      <c r="C338" s="4">
        <v>0.0621724317000329</v>
      </c>
      <c r="D338" s="15">
        <v>0.061974279616586254</v>
      </c>
      <c r="E338" s="16">
        <v>0</v>
      </c>
      <c r="F338" s="17">
        <v>0</v>
      </c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9:F65536">
    <cfRule type="cellIs" priority="38" dxfId="20" operator="equal" stopIfTrue="1">
      <formula>1</formula>
    </cfRule>
  </conditionalFormatting>
  <conditionalFormatting sqref="E3:F4">
    <cfRule type="cellIs" priority="31" dxfId="20" operator="equal" stopIfTrue="1">
      <formula>1</formula>
    </cfRule>
  </conditionalFormatting>
  <conditionalFormatting sqref="E5:F330 E332:F332">
    <cfRule type="cellIs" priority="12" dxfId="21" operator="equal" stopIfTrue="1">
      <formula>1</formula>
    </cfRule>
  </conditionalFormatting>
  <conditionalFormatting sqref="E331:F331">
    <cfRule type="cellIs" priority="11" dxfId="21" operator="equal" stopIfTrue="1">
      <formula>1</formula>
    </cfRule>
  </conditionalFormatting>
  <conditionalFormatting sqref="E333:F333">
    <cfRule type="cellIs" priority="6" dxfId="21" operator="equal" stopIfTrue="1">
      <formula>1</formula>
    </cfRule>
  </conditionalFormatting>
  <conditionalFormatting sqref="E334:F334">
    <cfRule type="cellIs" priority="5" dxfId="21" operator="equal" stopIfTrue="1">
      <formula>1</formula>
    </cfRule>
  </conditionalFormatting>
  <conditionalFormatting sqref="E335:F335">
    <cfRule type="cellIs" priority="4" dxfId="21" operator="equal" stopIfTrue="1">
      <formula>1</formula>
    </cfRule>
  </conditionalFormatting>
  <conditionalFormatting sqref="E336:F336">
    <cfRule type="cellIs" priority="3" dxfId="21" operator="equal" stopIfTrue="1">
      <formula>1</formula>
    </cfRule>
  </conditionalFormatting>
  <conditionalFormatting sqref="E337:F337">
    <cfRule type="cellIs" priority="2" dxfId="21" operator="equal" stopIfTrue="1">
      <formula>1</formula>
    </cfRule>
  </conditionalFormatting>
  <conditionalFormatting sqref="E338:F338">
    <cfRule type="cellIs" priority="1" dxfId="2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803</v>
      </c>
      <c r="B2" s="46"/>
      <c r="C2" s="46"/>
      <c r="D2" s="46"/>
    </row>
    <row r="3" spans="1:4" ht="12.75" customHeight="1">
      <c r="A3" s="48" t="s">
        <v>0</v>
      </c>
      <c r="B3" s="50" t="s">
        <v>1</v>
      </c>
      <c r="C3" s="58" t="s">
        <v>2</v>
      </c>
      <c r="D3" s="52" t="s">
        <v>3</v>
      </c>
    </row>
    <row r="4" spans="1:4" ht="18.75" customHeight="1" thickBot="1">
      <c r="A4" s="56"/>
      <c r="B4" s="57"/>
      <c r="C4" s="59"/>
      <c r="D4" s="60"/>
    </row>
    <row r="5" spans="1:4" ht="15">
      <c r="A5" s="2" t="s">
        <v>4</v>
      </c>
      <c r="B5" s="3" t="s">
        <v>5</v>
      </c>
      <c r="C5" s="30">
        <v>0.0017799105620426624</v>
      </c>
      <c r="D5" s="33">
        <v>0.0017536017157274578</v>
      </c>
    </row>
    <row r="6" spans="1:4" ht="15">
      <c r="A6" s="13" t="s">
        <v>6</v>
      </c>
      <c r="B6" s="14" t="s">
        <v>7</v>
      </c>
      <c r="C6" s="31">
        <v>0.01600741311220132</v>
      </c>
      <c r="D6" s="34">
        <v>0.015975318603865432</v>
      </c>
    </row>
    <row r="7" spans="1:4" ht="15">
      <c r="A7" s="13" t="s">
        <v>8</v>
      </c>
      <c r="B7" s="14" t="s">
        <v>9</v>
      </c>
      <c r="C7" s="4">
        <v>0.010620653614182528</v>
      </c>
      <c r="D7" s="35">
        <v>0.010620202541150226</v>
      </c>
    </row>
    <row r="8" spans="1:4" ht="15">
      <c r="A8" s="13" t="s">
        <v>10</v>
      </c>
      <c r="B8" s="14" t="s">
        <v>11</v>
      </c>
      <c r="C8" s="4">
        <v>0.006087270050751678</v>
      </c>
      <c r="D8" s="35">
        <v>0.006086107372285442</v>
      </c>
    </row>
    <row r="9" spans="1:4" ht="15">
      <c r="A9" s="13" t="s">
        <v>12</v>
      </c>
      <c r="B9" s="14" t="s">
        <v>13</v>
      </c>
      <c r="C9" s="4">
        <v>0.05875351066189687</v>
      </c>
      <c r="D9" s="35">
        <v>0.05886145061841385</v>
      </c>
    </row>
    <row r="10" spans="1:4" ht="15">
      <c r="A10" s="13" t="s">
        <v>14</v>
      </c>
      <c r="B10" s="14" t="s">
        <v>15</v>
      </c>
      <c r="C10" s="4">
        <v>0.03603926669288006</v>
      </c>
      <c r="D10" s="35">
        <v>0.03603590889577457</v>
      </c>
    </row>
    <row r="11" spans="1:4" ht="15">
      <c r="A11" s="13" t="s">
        <v>16</v>
      </c>
      <c r="B11" s="14" t="s">
        <v>17</v>
      </c>
      <c r="C11" s="4">
        <v>0.0012745268749115447</v>
      </c>
      <c r="D11" s="35">
        <v>0.001274304615746948</v>
      </c>
    </row>
    <row r="12" spans="1:4" ht="15">
      <c r="A12" s="13" t="s">
        <v>18</v>
      </c>
      <c r="B12" s="14" t="s">
        <v>19</v>
      </c>
      <c r="C12" s="4">
        <v>0.0012745268749115447</v>
      </c>
      <c r="D12" s="35">
        <v>0.001274304615746948</v>
      </c>
    </row>
    <row r="13" spans="1:4" ht="14.25" customHeight="1">
      <c r="A13" s="13" t="s">
        <v>20</v>
      </c>
      <c r="B13" s="14" t="s">
        <v>21</v>
      </c>
      <c r="C13" s="4">
        <v>0.04815326609497635</v>
      </c>
      <c r="D13" s="35">
        <v>0.04791287870672344</v>
      </c>
    </row>
    <row r="14" spans="1:4" ht="15">
      <c r="A14" s="13" t="s">
        <v>22</v>
      </c>
      <c r="B14" s="14" t="s">
        <v>23</v>
      </c>
      <c r="C14" s="4">
        <v>0.12514814964458637</v>
      </c>
      <c r="D14" s="35">
        <v>0.1263145801573795</v>
      </c>
    </row>
    <row r="15" spans="1:4" ht="15">
      <c r="A15" s="13" t="s">
        <v>24</v>
      </c>
      <c r="B15" s="14" t="s">
        <v>25</v>
      </c>
      <c r="C15" s="4">
        <v>0.052629579826529854</v>
      </c>
      <c r="D15" s="35">
        <v>0.052373635275756183</v>
      </c>
    </row>
    <row r="16" spans="1:4" ht="15">
      <c r="A16" s="13" t="s">
        <v>26</v>
      </c>
      <c r="B16" s="14" t="s">
        <v>27</v>
      </c>
      <c r="C16" s="4">
        <v>0.050094418433387806</v>
      </c>
      <c r="D16" s="35">
        <v>0.04987075999321496</v>
      </c>
    </row>
    <row r="17" spans="1:4" ht="15">
      <c r="A17" s="13" t="s">
        <v>28</v>
      </c>
      <c r="B17" s="14" t="s">
        <v>29</v>
      </c>
      <c r="C17" s="4">
        <v>0.064407488213174</v>
      </c>
      <c r="D17" s="35">
        <v>0.06440640192797346</v>
      </c>
    </row>
    <row r="18" spans="1:4" ht="15">
      <c r="A18" s="13" t="s">
        <v>30</v>
      </c>
      <c r="B18" s="14" t="s">
        <v>31</v>
      </c>
      <c r="C18" s="4">
        <v>0.05461625118533008</v>
      </c>
      <c r="D18" s="35">
        <v>0.05429903489948441</v>
      </c>
    </row>
    <row r="19" spans="1:4" ht="15">
      <c r="A19" s="13" t="s">
        <v>32</v>
      </c>
      <c r="B19" s="18" t="s">
        <v>33</v>
      </c>
      <c r="C19" s="4">
        <v>0.050094418433387806</v>
      </c>
      <c r="D19" s="35">
        <v>0.04987075999321496</v>
      </c>
    </row>
    <row r="20" spans="1:4" ht="15">
      <c r="A20" s="13" t="s">
        <v>34</v>
      </c>
      <c r="B20" s="36" t="s">
        <v>35</v>
      </c>
      <c r="C20" s="4">
        <v>0.06035981830174375</v>
      </c>
      <c r="D20" s="35">
        <v>0.06009000940440685</v>
      </c>
    </row>
    <row r="21" spans="1:4" ht="15.75" thickBot="1">
      <c r="A21" s="37" t="s">
        <v>36</v>
      </c>
      <c r="B21" s="38" t="s">
        <v>37</v>
      </c>
      <c r="C21" s="39">
        <v>0.10552511115632231</v>
      </c>
      <c r="D21" s="40">
        <v>0.10499678281125653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804</v>
      </c>
      <c r="B2" s="46"/>
      <c r="C2" s="46"/>
      <c r="D2" s="46"/>
      <c r="E2" s="46"/>
      <c r="F2" s="47"/>
    </row>
    <row r="3" spans="1:6" ht="12.75" customHeight="1">
      <c r="A3" s="48" t="s">
        <v>41</v>
      </c>
      <c r="B3" s="50" t="s">
        <v>42</v>
      </c>
      <c r="C3" s="50" t="s">
        <v>43</v>
      </c>
      <c r="D3" s="50" t="s">
        <v>44</v>
      </c>
      <c r="E3" s="50" t="s">
        <v>45</v>
      </c>
      <c r="F3" s="52" t="s">
        <v>46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30">
        <v>0.12015679725414595</v>
      </c>
      <c r="D5" s="5">
        <v>0.12017750339722257</v>
      </c>
      <c r="E5" s="6">
        <v>0</v>
      </c>
      <c r="F5" s="7">
        <v>0</v>
      </c>
    </row>
    <row r="6" spans="1:6" ht="15">
      <c r="A6" s="8" t="s">
        <v>67</v>
      </c>
      <c r="B6" s="9" t="s">
        <v>731</v>
      </c>
      <c r="C6" s="31">
        <v>0.16027001130395296</v>
      </c>
      <c r="D6" s="10">
        <v>0.1605873107408357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0.1637998390427591</v>
      </c>
      <c r="D7" s="15">
        <v>0.1637853187838708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0.07338370687680794</v>
      </c>
      <c r="D8" s="15">
        <v>0.07302117602626755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0.1464514362749839</v>
      </c>
      <c r="D9" s="15">
        <v>0.14576786872114378</v>
      </c>
      <c r="E9" s="16">
        <v>0</v>
      </c>
      <c r="F9" s="17">
        <v>0</v>
      </c>
    </row>
    <row r="10" spans="1:6" ht="15">
      <c r="A10" s="13" t="s">
        <v>75</v>
      </c>
      <c r="B10" s="14" t="s">
        <v>732</v>
      </c>
      <c r="C10" s="4">
        <v>0.12904739215209246</v>
      </c>
      <c r="D10" s="15">
        <v>0.12906386199947878</v>
      </c>
      <c r="E10" s="16">
        <v>0</v>
      </c>
      <c r="F10" s="17">
        <v>0</v>
      </c>
    </row>
    <row r="11" spans="1:6" ht="15">
      <c r="A11" s="13" t="s">
        <v>77</v>
      </c>
      <c r="B11" s="14" t="s">
        <v>733</v>
      </c>
      <c r="C11" s="4">
        <v>0.10595224321104009</v>
      </c>
      <c r="D11" s="15">
        <v>0.10588768219659203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0.20448690911413986</v>
      </c>
      <c r="D12" s="15">
        <v>0.20345989785207294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0.3415192477782998</v>
      </c>
      <c r="D13" s="15">
        <v>0.340001641447784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0.0936019378361505</v>
      </c>
      <c r="D14" s="15">
        <v>0.09359430197350432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0.11489990675018139</v>
      </c>
      <c r="D15" s="15">
        <v>0.11434202637359293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0.17250264705502832</v>
      </c>
      <c r="D16" s="15">
        <v>0.17281526868552685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0.07909709824884736</v>
      </c>
      <c r="D17" s="15">
        <v>0.0795985166865069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0.07183054593262757</v>
      </c>
      <c r="D18" s="15">
        <v>0.07169799337353581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0.07861165443841477</v>
      </c>
      <c r="D19" s="15">
        <v>0.07823439468924702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0.1870763877914253</v>
      </c>
      <c r="D20" s="15">
        <v>0.18795188074074565</v>
      </c>
      <c r="E20" s="16">
        <v>0</v>
      </c>
      <c r="F20" s="17">
        <v>0</v>
      </c>
    </row>
    <row r="21" spans="1:6" ht="15">
      <c r="A21" s="13" t="s">
        <v>97</v>
      </c>
      <c r="B21" s="14" t="s">
        <v>734</v>
      </c>
      <c r="C21" s="4">
        <v>0.09954605697759948</v>
      </c>
      <c r="D21" s="15">
        <v>0.09989456709467917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0.12870625881910885</v>
      </c>
      <c r="D22" s="15">
        <v>0.12807179342941813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0.16632684656503768</v>
      </c>
      <c r="D23" s="15">
        <v>0.16632849108661169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0.1119118875371996</v>
      </c>
      <c r="D24" s="15">
        <v>0.11190465334503981</v>
      </c>
      <c r="E24" s="16">
        <v>0</v>
      </c>
      <c r="F24" s="17">
        <v>0</v>
      </c>
    </row>
    <row r="25" spans="1:6" ht="15">
      <c r="A25" s="13" t="s">
        <v>105</v>
      </c>
      <c r="B25" s="14" t="s">
        <v>735</v>
      </c>
      <c r="C25" s="4">
        <v>0.07366066264843435</v>
      </c>
      <c r="D25" s="15">
        <v>0.07366204329954515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0.1791898390566293</v>
      </c>
      <c r="D26" s="15">
        <v>0.17841079990608805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0.13864769656285097</v>
      </c>
      <c r="D27" s="15">
        <v>0.141114220391705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0.12994147078038565</v>
      </c>
      <c r="D28" s="15">
        <v>0.1299406493010055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0.06559271987181776</v>
      </c>
      <c r="D29" s="15">
        <v>0.06531183046485614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0.17194091015596127</v>
      </c>
      <c r="D30" s="15">
        <v>0.17117615762675906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0.12526507370268805</v>
      </c>
      <c r="D31" s="15">
        <v>0.1266616501122036</v>
      </c>
      <c r="E31" s="16">
        <v>0</v>
      </c>
      <c r="F31" s="17">
        <v>0</v>
      </c>
    </row>
    <row r="32" spans="1:6" ht="15">
      <c r="A32" s="13" t="s">
        <v>119</v>
      </c>
      <c r="B32" s="14" t="s">
        <v>736</v>
      </c>
      <c r="C32" s="4">
        <v>0.06940488101782183</v>
      </c>
      <c r="D32" s="15">
        <v>0.0694112510764024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0.14469847377687245</v>
      </c>
      <c r="D33" s="15">
        <v>0.14469379697180246</v>
      </c>
      <c r="E33" s="16">
        <v>0</v>
      </c>
      <c r="F33" s="17">
        <v>0</v>
      </c>
    </row>
    <row r="34" spans="1:6" ht="15">
      <c r="A34" s="13" t="s">
        <v>123</v>
      </c>
      <c r="B34" s="14" t="s">
        <v>737</v>
      </c>
      <c r="C34" s="4">
        <v>0.24047156805601658</v>
      </c>
      <c r="D34" s="15">
        <v>0.23926574901737557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0.12945047123864212</v>
      </c>
      <c r="D35" s="15">
        <v>0.12944528999630772</v>
      </c>
      <c r="E35" s="16">
        <v>0</v>
      </c>
      <c r="F35" s="17">
        <v>0</v>
      </c>
    </row>
    <row r="36" spans="1:6" ht="15">
      <c r="A36" s="13" t="s">
        <v>127</v>
      </c>
      <c r="B36" s="14" t="s">
        <v>738</v>
      </c>
      <c r="C36" s="4">
        <v>0.05319144929247126</v>
      </c>
      <c r="D36" s="15">
        <v>0.053188807770333295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0.21885786566189397</v>
      </c>
      <c r="D37" s="15">
        <v>0.2178607003424809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0.08275507603243998</v>
      </c>
      <c r="D38" s="15">
        <v>0.08235228971121984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0.09144438324193073</v>
      </c>
      <c r="D39" s="15">
        <v>0.09099064278552745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0.08321264747104143</v>
      </c>
      <c r="D40" s="15">
        <v>0.0829183781539159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0.060870485706284026</v>
      </c>
      <c r="D41" s="15">
        <v>0.06056784843876032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0.1876429636888782</v>
      </c>
      <c r="D42" s="15">
        <v>0.18746615731143926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0.0860574789821441</v>
      </c>
      <c r="D43" s="15">
        <v>0.08589271088698695</v>
      </c>
      <c r="E43" s="16">
        <v>0</v>
      </c>
      <c r="F43" s="17">
        <v>0</v>
      </c>
    </row>
    <row r="44" spans="1:6" ht="15">
      <c r="A44" s="13" t="s">
        <v>143</v>
      </c>
      <c r="B44" s="14" t="s">
        <v>739</v>
      </c>
      <c r="C44" s="4">
        <v>0.054350622451506264</v>
      </c>
      <c r="D44" s="15">
        <v>0.05435762015389345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0.22315042441462252</v>
      </c>
      <c r="D45" s="15">
        <v>0.22246362114551346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0.264657263110652</v>
      </c>
      <c r="D46" s="15">
        <v>0.2640890207100964</v>
      </c>
      <c r="E46" s="16">
        <v>0</v>
      </c>
      <c r="F46" s="17">
        <v>0</v>
      </c>
    </row>
    <row r="47" spans="1:6" ht="15">
      <c r="A47" s="13" t="s">
        <v>149</v>
      </c>
      <c r="B47" s="14" t="s">
        <v>740</v>
      </c>
      <c r="C47" s="4">
        <v>0.06544019659210354</v>
      </c>
      <c r="D47" s="15">
        <v>0.06512237649340881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0.060148750369394814</v>
      </c>
      <c r="D48" s="15">
        <v>0.05987544033973594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0.31373578404432073</v>
      </c>
      <c r="D49" s="15">
        <v>0.3121794398404809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0.3067973000262421</v>
      </c>
      <c r="D50" s="15">
        <v>0.3052549850448375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0.0703846968628283</v>
      </c>
      <c r="D51" s="15">
        <v>0.07037350328258994</v>
      </c>
      <c r="E51" s="16">
        <v>0</v>
      </c>
      <c r="F51" s="17">
        <v>0</v>
      </c>
    </row>
    <row r="52" spans="1:6" ht="15">
      <c r="A52" s="13" t="s">
        <v>159</v>
      </c>
      <c r="B52" s="14" t="s">
        <v>741</v>
      </c>
      <c r="C52" s="4">
        <v>0.1020817518046991</v>
      </c>
      <c r="D52" s="15">
        <v>0.10208017404692982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0.06293461086279081</v>
      </c>
      <c r="D53" s="15">
        <v>0.06263899877730371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0.10788967682964373</v>
      </c>
      <c r="D54" s="15">
        <v>0.10777547937491318</v>
      </c>
      <c r="E54" s="16">
        <v>0</v>
      </c>
      <c r="F54" s="17">
        <v>0</v>
      </c>
    </row>
    <row r="55" spans="1:6" ht="15">
      <c r="A55" s="13" t="s">
        <v>165</v>
      </c>
      <c r="B55" s="14" t="s">
        <v>742</v>
      </c>
      <c r="C55" s="4">
        <v>0.06546325455486326</v>
      </c>
      <c r="D55" s="15">
        <v>0.06545981207898813</v>
      </c>
      <c r="E55" s="16">
        <v>0</v>
      </c>
      <c r="F55" s="17">
        <v>0</v>
      </c>
    </row>
    <row r="56" spans="1:6" ht="15">
      <c r="A56" s="20" t="s">
        <v>167</v>
      </c>
      <c r="B56" s="14" t="s">
        <v>743</v>
      </c>
      <c r="C56" s="4">
        <v>0.10238767011256576</v>
      </c>
      <c r="D56" s="15">
        <v>0.10238418516922397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0.1632047071117732</v>
      </c>
      <c r="D57" s="15">
        <v>0.16243032702478574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0.1419459031642348</v>
      </c>
      <c r="D58" s="15">
        <v>0.1417508897827284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0.13945338936886373</v>
      </c>
      <c r="D59" s="15">
        <v>0.13875752936260852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0.25140572294314106</v>
      </c>
      <c r="D60" s="15">
        <v>0.2500797118068912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0.12131939433062813</v>
      </c>
      <c r="D61" s="21">
        <v>0.12130504237314779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0.17922522002801092</v>
      </c>
      <c r="D62" s="21">
        <v>0.179245514199225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0.1912583790199843</v>
      </c>
      <c r="D63" s="21">
        <v>0.1912516747597211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0.046957441719948784</v>
      </c>
      <c r="D64" s="21">
        <v>0.047463608894087496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0.06228837550889015</v>
      </c>
      <c r="D65" s="21">
        <v>0.062280380651800346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0.06774895490157894</v>
      </c>
      <c r="D66" s="21">
        <v>0.06742314346609424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0.16372813261854538</v>
      </c>
      <c r="D67" s="15">
        <v>0.16305000939520978</v>
      </c>
      <c r="E67" s="16">
        <v>0</v>
      </c>
      <c r="F67" s="17">
        <v>0</v>
      </c>
    </row>
    <row r="68" spans="1:6" ht="15">
      <c r="A68" s="13" t="s">
        <v>191</v>
      </c>
      <c r="B68" s="14" t="s">
        <v>744</v>
      </c>
      <c r="C68" s="4">
        <v>0.10791592461819009</v>
      </c>
      <c r="D68" s="15">
        <v>0.108255632986582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0.10649453961588407</v>
      </c>
      <c r="D69" s="15">
        <v>0.10599306554715891</v>
      </c>
      <c r="E69" s="16">
        <v>0</v>
      </c>
      <c r="F69" s="17">
        <v>0</v>
      </c>
    </row>
    <row r="70" spans="1:6" ht="15">
      <c r="A70" s="13" t="s">
        <v>195</v>
      </c>
      <c r="B70" s="14" t="s">
        <v>745</v>
      </c>
      <c r="C70" s="4">
        <v>0.05684894394759655</v>
      </c>
      <c r="D70" s="15">
        <v>0.05685467170612756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0.21707870013407957</v>
      </c>
      <c r="D71" s="15">
        <v>0.21597596949438042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0.1385340255001797</v>
      </c>
      <c r="D72" s="15">
        <v>0.13790209966435293</v>
      </c>
      <c r="E72" s="16">
        <v>0</v>
      </c>
      <c r="F72" s="17">
        <v>0</v>
      </c>
    </row>
    <row r="73" spans="1:6" ht="15">
      <c r="A73" s="13" t="s">
        <v>201</v>
      </c>
      <c r="B73" s="14" t="s">
        <v>746</v>
      </c>
      <c r="C73" s="4">
        <v>0.06114955896292727</v>
      </c>
      <c r="D73" s="15">
        <v>0.06123044740276065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0.19728968751963513</v>
      </c>
      <c r="D74" s="15">
        <v>0.19619422080697513</v>
      </c>
      <c r="E74" s="16">
        <v>0</v>
      </c>
      <c r="F74" s="17">
        <v>0</v>
      </c>
    </row>
    <row r="75" spans="1:6" ht="15">
      <c r="A75" s="13" t="s">
        <v>205</v>
      </c>
      <c r="B75" s="14" t="s">
        <v>747</v>
      </c>
      <c r="C75" s="4">
        <v>0.09771691947717939</v>
      </c>
      <c r="D75" s="15">
        <v>0.09755500384795325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0.16674455242859768</v>
      </c>
      <c r="D76" s="15">
        <v>0.16592162557856863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0.08615074788169207</v>
      </c>
      <c r="D77" s="15">
        <v>0.08574431337538393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0.1919160921146835</v>
      </c>
      <c r="D78" s="15">
        <v>0.19128511136809107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0.07418432222493294</v>
      </c>
      <c r="D79" s="15">
        <v>0.07417749011218633</v>
      </c>
      <c r="E79" s="16">
        <v>0</v>
      </c>
      <c r="F79" s="17">
        <v>0</v>
      </c>
    </row>
    <row r="80" spans="1:6" ht="15">
      <c r="A80" s="13" t="s">
        <v>215</v>
      </c>
      <c r="B80" s="14" t="s">
        <v>748</v>
      </c>
      <c r="C80" s="4">
        <v>0.07450066128362345</v>
      </c>
      <c r="D80" s="15">
        <v>0.07430625117964156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0.07658783376032002</v>
      </c>
      <c r="D81" s="15">
        <v>0.07626654078820247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0.050835663677019374</v>
      </c>
      <c r="D82" s="15">
        <v>0.05065786436090641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0.1515029210071427</v>
      </c>
      <c r="D83" s="15">
        <v>0.15084640266100025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0.11371636142292892</v>
      </c>
      <c r="D84" s="15">
        <v>0.11328200026676993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0.08965080158856642</v>
      </c>
      <c r="D85" s="15">
        <v>0.08935326542527587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0.21612767583437784</v>
      </c>
      <c r="D86" s="15">
        <v>0.21506661896180362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0.0916308931207125</v>
      </c>
      <c r="D87" s="15">
        <v>0.09151949738802562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0.17149862624640863</v>
      </c>
      <c r="D88" s="15">
        <v>0.17067429209872675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0.138872258466477</v>
      </c>
      <c r="D89" s="15">
        <v>0.13817470280104016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0.1726123267235119</v>
      </c>
      <c r="D90" s="15">
        <v>0.17260038128814983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0.09247419789460037</v>
      </c>
      <c r="D91" s="15">
        <v>0.09207911221193217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0.172132667827708</v>
      </c>
      <c r="D92" s="15">
        <v>0.16808050266498084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0.0630930257895701</v>
      </c>
      <c r="D93" s="15">
        <v>0.062484170965800306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0.07555542540974478</v>
      </c>
      <c r="D94" s="15">
        <v>0.07517199746897375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0.1040269343687173</v>
      </c>
      <c r="D95" s="15">
        <v>0.10350863897540093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0.23145920951793367</v>
      </c>
      <c r="D96" s="15">
        <v>0.2365543265458585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0.056936353051335556</v>
      </c>
      <c r="D97" s="15">
        <v>0.057922174861218395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0.12811615238872956</v>
      </c>
      <c r="D98" s="15">
        <v>0.12766383520281432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0.08062876489482565</v>
      </c>
      <c r="D99" s="15">
        <v>0.0806112948181195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0.24260531876720481</v>
      </c>
      <c r="D100" s="15">
        <v>0.2415180871167232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0.06993067578378297</v>
      </c>
      <c r="D101" s="15">
        <v>0.06992297009177971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0.20469409037002875</v>
      </c>
      <c r="D102" s="15">
        <v>0.21896051316137638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0.10904563018943653</v>
      </c>
      <c r="D103" s="15">
        <v>0.1084369841864746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0.10616404117291155</v>
      </c>
      <c r="D104" s="15">
        <v>0.10563481188559702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0.20234753696505067</v>
      </c>
      <c r="D105" s="15">
        <v>0.2042238258023809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0.04812479154797134</v>
      </c>
      <c r="D106" s="15">
        <v>0.047925089866490696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0.05944006999697514</v>
      </c>
      <c r="D107" s="15">
        <v>0.08778016682961993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0.1019665419476034</v>
      </c>
      <c r="D108" s="15">
        <v>0.10143657875519688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0.09269805076138254</v>
      </c>
      <c r="D109" s="15">
        <v>0.09255762433404274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0.2139102309936139</v>
      </c>
      <c r="D110" s="15">
        <v>0.21290687278665515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0.165422023387081</v>
      </c>
      <c r="D111" s="15">
        <v>0.16601731813448742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0.09717470809500164</v>
      </c>
      <c r="D112" s="15">
        <v>0.10064124342220458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0.09477001912930655</v>
      </c>
      <c r="D113" s="15">
        <v>0.0947706154086291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0.04578703269340972</v>
      </c>
      <c r="D114" s="15">
        <v>0.045787558161969354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0.35938956321194565</v>
      </c>
      <c r="D115" s="15">
        <v>0.3622925983793552</v>
      </c>
      <c r="E115" s="16">
        <v>0</v>
      </c>
      <c r="F115" s="17">
        <v>0</v>
      </c>
    </row>
    <row r="116" spans="1:6" ht="15">
      <c r="A116" s="13" t="s">
        <v>287</v>
      </c>
      <c r="B116" s="14" t="s">
        <v>288</v>
      </c>
      <c r="C116" s="4">
        <v>0.10745586747477733</v>
      </c>
      <c r="D116" s="15">
        <v>0.10938611899678265</v>
      </c>
      <c r="E116" s="16">
        <v>0</v>
      </c>
      <c r="F116" s="17">
        <v>0</v>
      </c>
    </row>
    <row r="117" spans="1:6" ht="15">
      <c r="A117" s="13" t="s">
        <v>287</v>
      </c>
      <c r="B117" s="14" t="s">
        <v>289</v>
      </c>
      <c r="C117" s="4">
        <v>0.18047988554682978</v>
      </c>
      <c r="D117" s="15">
        <v>0.1836351836831732</v>
      </c>
      <c r="E117" s="16">
        <v>1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0.18551974589824904</v>
      </c>
      <c r="D118" s="15">
        <v>0.1882110644327838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0.17257432954229351</v>
      </c>
      <c r="D119" s="15">
        <v>0.1719340037658961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0.14635771561063526</v>
      </c>
      <c r="D120" s="15">
        <v>0.14564338261807977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0.074296145735576</v>
      </c>
      <c r="D121" s="15">
        <v>0.07392912631872231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0.09512260809793009</v>
      </c>
      <c r="D122" s="15">
        <v>0.09477751118239171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0.16692227742186025</v>
      </c>
      <c r="D123" s="15">
        <v>0.1669158802973673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0.1554701876077328</v>
      </c>
      <c r="D124" s="15">
        <v>0.1566768719548505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0.09633989838390539</v>
      </c>
      <c r="D125" s="15">
        <v>0.0962584144083228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0.1252446184466991</v>
      </c>
      <c r="D126" s="15">
        <v>0.1245922344002781</v>
      </c>
      <c r="E126" s="16">
        <v>0</v>
      </c>
      <c r="F126" s="17">
        <v>0</v>
      </c>
    </row>
    <row r="127" spans="1:6" ht="15">
      <c r="A127" s="13" t="s">
        <v>308</v>
      </c>
      <c r="B127" s="19" t="s">
        <v>749</v>
      </c>
      <c r="C127" s="4">
        <v>0.07726116837062375</v>
      </c>
      <c r="D127" s="15">
        <v>0.07726018635667936</v>
      </c>
      <c r="E127" s="16">
        <v>0</v>
      </c>
      <c r="F127" s="17">
        <v>0</v>
      </c>
    </row>
    <row r="128" spans="1:6" ht="15">
      <c r="A128" s="13" t="s">
        <v>310</v>
      </c>
      <c r="B128" s="23" t="s">
        <v>750</v>
      </c>
      <c r="C128" s="4">
        <v>0.09643627984615193</v>
      </c>
      <c r="D128" s="15">
        <v>0.09643289578452538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0.10825249770156369</v>
      </c>
      <c r="D129" s="15">
        <v>0.10825718079344987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0.07803088485300211</v>
      </c>
      <c r="D130" s="15">
        <v>0.07803571181979692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0.10424372368195445</v>
      </c>
      <c r="D131" s="15">
        <v>0.1034646927698664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0.16161394345864527</v>
      </c>
      <c r="D132" s="15">
        <v>0.16085760311693537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0.174066537923548</v>
      </c>
      <c r="D133" s="15">
        <v>0.1740607827126542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0.06063304032533161</v>
      </c>
      <c r="D134" s="15">
        <v>0.060634347518126845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0.043022150979251</v>
      </c>
      <c r="D135" s="15">
        <v>0.04284658909547306</v>
      </c>
      <c r="E135" s="16">
        <v>0</v>
      </c>
      <c r="F135" s="17">
        <v>0</v>
      </c>
    </row>
    <row r="136" spans="1:6" ht="15">
      <c r="A136" s="13" t="s">
        <v>326</v>
      </c>
      <c r="B136" s="14" t="s">
        <v>751</v>
      </c>
      <c r="C136" s="4">
        <v>0.11332741893604185</v>
      </c>
      <c r="D136" s="15">
        <v>0.11403815299484307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0.25447057678501717</v>
      </c>
      <c r="D137" s="15">
        <v>0.2531922136438645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0.12368292102050665</v>
      </c>
      <c r="D138" s="15">
        <v>0.12309033796515453</v>
      </c>
      <c r="E138" s="16">
        <v>0</v>
      </c>
      <c r="F138" s="17">
        <v>0</v>
      </c>
    </row>
    <row r="139" spans="1:6" ht="15">
      <c r="A139" s="13" t="s">
        <v>332</v>
      </c>
      <c r="B139" s="18" t="s">
        <v>752</v>
      </c>
      <c r="C139" s="4">
        <v>0.20885795809389207</v>
      </c>
      <c r="D139" s="15">
        <v>0.2077822250015681</v>
      </c>
      <c r="E139" s="16">
        <v>0</v>
      </c>
      <c r="F139" s="17">
        <v>0</v>
      </c>
    </row>
    <row r="140" spans="1:6" ht="15">
      <c r="A140" s="13" t="s">
        <v>334</v>
      </c>
      <c r="B140" s="14" t="s">
        <v>753</v>
      </c>
      <c r="C140" s="4">
        <v>0.20844304788981943</v>
      </c>
      <c r="D140" s="15">
        <v>0.20736707698017348</v>
      </c>
      <c r="E140" s="16">
        <v>0</v>
      </c>
      <c r="F140" s="17">
        <v>0</v>
      </c>
    </row>
    <row r="141" spans="1:6" ht="15">
      <c r="A141" s="13" t="s">
        <v>336</v>
      </c>
      <c r="B141" s="14" t="s">
        <v>754</v>
      </c>
      <c r="C141" s="4">
        <v>0.10533919546998473</v>
      </c>
      <c r="D141" s="15">
        <v>0.10481302211967677</v>
      </c>
      <c r="E141" s="16">
        <v>0</v>
      </c>
      <c r="F141" s="17">
        <v>0</v>
      </c>
    </row>
    <row r="142" spans="1:6" ht="15">
      <c r="A142" s="13" t="s">
        <v>338</v>
      </c>
      <c r="B142" s="14" t="s">
        <v>755</v>
      </c>
      <c r="C142" s="4">
        <v>0.10412578347700695</v>
      </c>
      <c r="D142" s="15">
        <v>0.10360950839823992</v>
      </c>
      <c r="E142" s="16">
        <v>0</v>
      </c>
      <c r="F142" s="17">
        <v>0</v>
      </c>
    </row>
    <row r="143" spans="1:6" ht="15">
      <c r="A143" s="13" t="s">
        <v>340</v>
      </c>
      <c r="B143" s="14" t="s">
        <v>756</v>
      </c>
      <c r="C143" s="4">
        <v>0.2490409423335718</v>
      </c>
      <c r="D143" s="15">
        <v>0.25147198152236183</v>
      </c>
      <c r="E143" s="16">
        <v>0</v>
      </c>
      <c r="F143" s="17">
        <v>0</v>
      </c>
    </row>
    <row r="144" spans="1:6" ht="15">
      <c r="A144" s="24" t="s">
        <v>342</v>
      </c>
      <c r="B144" s="14" t="s">
        <v>757</v>
      </c>
      <c r="C144" s="4">
        <v>0.250357877445249</v>
      </c>
      <c r="D144" s="15">
        <v>0.25326040877872147</v>
      </c>
      <c r="E144" s="16">
        <v>0</v>
      </c>
      <c r="F144" s="17">
        <v>0</v>
      </c>
    </row>
    <row r="145" spans="1:6" ht="15">
      <c r="A145" s="13" t="s">
        <v>344</v>
      </c>
      <c r="B145" s="14" t="s">
        <v>758</v>
      </c>
      <c r="C145" s="4">
        <v>0.04983001271631348</v>
      </c>
      <c r="D145" s="15">
        <v>0.04958321477384116</v>
      </c>
      <c r="E145" s="16">
        <v>0</v>
      </c>
      <c r="F145" s="17">
        <v>0</v>
      </c>
    </row>
    <row r="146" spans="1:6" ht="15">
      <c r="A146" s="13" t="s">
        <v>346</v>
      </c>
      <c r="B146" s="14" t="s">
        <v>759</v>
      </c>
      <c r="C146" s="4">
        <v>0.2309403138457707</v>
      </c>
      <c r="D146" s="15">
        <v>0.2303026269317243</v>
      </c>
      <c r="E146" s="16">
        <v>0</v>
      </c>
      <c r="F146" s="17">
        <v>0</v>
      </c>
    </row>
    <row r="147" spans="1:6" ht="15">
      <c r="A147" s="13" t="s">
        <v>348</v>
      </c>
      <c r="B147" s="14" t="s">
        <v>349</v>
      </c>
      <c r="C147" s="4">
        <v>0.24095405276974657</v>
      </c>
      <c r="D147" s="15">
        <v>0.23976946271577612</v>
      </c>
      <c r="E147" s="16">
        <v>0</v>
      </c>
      <c r="F147" s="17">
        <v>0</v>
      </c>
    </row>
    <row r="148" spans="1:6" ht="15">
      <c r="A148" s="13" t="s">
        <v>350</v>
      </c>
      <c r="B148" s="14" t="s">
        <v>760</v>
      </c>
      <c r="C148" s="4">
        <v>0.22686096826739724</v>
      </c>
      <c r="D148" s="15">
        <v>0.2263626550015853</v>
      </c>
      <c r="E148" s="16">
        <v>0</v>
      </c>
      <c r="F148" s="17">
        <v>0</v>
      </c>
    </row>
    <row r="149" spans="1:6" ht="15">
      <c r="A149" s="13" t="s">
        <v>352</v>
      </c>
      <c r="B149" s="14" t="s">
        <v>761</v>
      </c>
      <c r="C149" s="4">
        <v>0.26559314621871905</v>
      </c>
      <c r="D149" s="15">
        <v>0.26433045616542256</v>
      </c>
      <c r="E149" s="16">
        <v>0</v>
      </c>
      <c r="F149" s="17">
        <v>0</v>
      </c>
    </row>
    <row r="150" spans="1:6" ht="15">
      <c r="A150" s="13" t="s">
        <v>354</v>
      </c>
      <c r="B150" s="14" t="s">
        <v>762</v>
      </c>
      <c r="C150" s="4">
        <v>0.2626723724809769</v>
      </c>
      <c r="D150" s="15">
        <v>0.26141492167922514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0.06651111964586728</v>
      </c>
      <c r="D151" s="15">
        <v>0.06650821913009512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0.1183385422257437</v>
      </c>
      <c r="D152" s="15">
        <v>0.11783956024844026</v>
      </c>
      <c r="E152" s="16">
        <v>0</v>
      </c>
      <c r="F152" s="17">
        <v>0</v>
      </c>
    </row>
    <row r="153" spans="1:6" ht="15">
      <c r="A153" s="13" t="s">
        <v>360</v>
      </c>
      <c r="B153" s="14" t="s">
        <v>763</v>
      </c>
      <c r="C153" s="4">
        <v>0.09910044022058356</v>
      </c>
      <c r="D153" s="15">
        <v>0.09861125008136032</v>
      </c>
      <c r="E153" s="16">
        <v>0</v>
      </c>
      <c r="F153" s="17">
        <v>0</v>
      </c>
    </row>
    <row r="154" spans="1:6" ht="15">
      <c r="A154" s="13" t="s">
        <v>362</v>
      </c>
      <c r="B154" s="14" t="s">
        <v>764</v>
      </c>
      <c r="C154" s="4">
        <v>0.04924384898282628</v>
      </c>
      <c r="D154" s="15">
        <v>0.04899920824065732</v>
      </c>
      <c r="E154" s="16">
        <v>0</v>
      </c>
      <c r="F154" s="17">
        <v>0</v>
      </c>
    </row>
    <row r="155" spans="1:6" ht="15">
      <c r="A155" s="13" t="s">
        <v>364</v>
      </c>
      <c r="B155" s="14" t="s">
        <v>765</v>
      </c>
      <c r="C155" s="4">
        <v>0.09850350263071588</v>
      </c>
      <c r="D155" s="15">
        <v>0.09801491262237703</v>
      </c>
      <c r="E155" s="16">
        <v>0</v>
      </c>
      <c r="F155" s="17">
        <v>0</v>
      </c>
    </row>
    <row r="156" spans="1:6" ht="15">
      <c r="A156" s="13" t="s">
        <v>366</v>
      </c>
      <c r="B156" s="14" t="s">
        <v>766</v>
      </c>
      <c r="C156" s="4">
        <v>0.070378001390923</v>
      </c>
      <c r="D156" s="15">
        <v>0.07038580336073255</v>
      </c>
      <c r="E156" s="16">
        <v>0</v>
      </c>
      <c r="F156" s="17">
        <v>0</v>
      </c>
    </row>
    <row r="157" spans="1:6" ht="15">
      <c r="A157" s="13" t="s">
        <v>368</v>
      </c>
      <c r="B157" s="14" t="s">
        <v>767</v>
      </c>
      <c r="C157" s="4">
        <v>0.059992864264007635</v>
      </c>
      <c r="D157" s="15">
        <v>0.059990972019885354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0.15912897571908122</v>
      </c>
      <c r="D158" s="15">
        <v>0.15828980236097348</v>
      </c>
      <c r="E158" s="16">
        <v>0</v>
      </c>
      <c r="F158" s="17">
        <v>0</v>
      </c>
    </row>
    <row r="159" spans="1:6" ht="15">
      <c r="A159" s="13" t="s">
        <v>372</v>
      </c>
      <c r="B159" s="14" t="s">
        <v>768</v>
      </c>
      <c r="C159" s="4">
        <v>0.0671483992658457</v>
      </c>
      <c r="D159" s="15">
        <v>0.06686310259338227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0.05285120407257016</v>
      </c>
      <c r="D160" s="15">
        <v>0.05283378893648834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0.22087492800441608</v>
      </c>
      <c r="D161" s="15">
        <v>0.22169855869579252</v>
      </c>
      <c r="E161" s="16">
        <v>0</v>
      </c>
      <c r="F161" s="17">
        <v>0</v>
      </c>
    </row>
    <row r="162" spans="1:6" ht="15">
      <c r="A162" s="13" t="s">
        <v>378</v>
      </c>
      <c r="B162" s="14" t="s">
        <v>769</v>
      </c>
      <c r="C162" s="4">
        <v>0.0803405455123033</v>
      </c>
      <c r="D162" s="15">
        <v>0.08013924848177882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0.0812056767251595</v>
      </c>
      <c r="D163" s="15">
        <v>0.08120368277706677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0.0974319571170885</v>
      </c>
      <c r="D164" s="15">
        <v>0.09692923643041226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0.13968531692737246</v>
      </c>
      <c r="D165" s="15">
        <v>0.1396759030127503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0.10787796619892548</v>
      </c>
      <c r="D166" s="15">
        <v>0.10744723281144544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0.20220149176371718</v>
      </c>
      <c r="D167" s="15">
        <v>0.20309962373600512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0.20495450474279142</v>
      </c>
      <c r="D168" s="15">
        <v>0.2042593470931688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0.09714560305496593</v>
      </c>
      <c r="D169" s="15">
        <v>0.0968634124947105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0.17267255967095094</v>
      </c>
      <c r="D170" s="15">
        <v>0.17267556520034721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0.137854193666913</v>
      </c>
      <c r="D171" s="15">
        <v>0.13610130527536388</v>
      </c>
      <c r="E171" s="16">
        <v>0</v>
      </c>
      <c r="F171" s="17">
        <v>0</v>
      </c>
    </row>
    <row r="172" spans="1:6" ht="15">
      <c r="A172" s="13" t="s">
        <v>398</v>
      </c>
      <c r="B172" s="14" t="s">
        <v>770</v>
      </c>
      <c r="C172" s="4">
        <v>0.054596997455469955</v>
      </c>
      <c r="D172" s="15">
        <v>0.0546022553947927</v>
      </c>
      <c r="E172" s="16">
        <v>0</v>
      </c>
      <c r="F172" s="17">
        <v>0</v>
      </c>
    </row>
    <row r="173" spans="1:6" ht="15">
      <c r="A173" s="13" t="s">
        <v>400</v>
      </c>
      <c r="B173" s="14" t="s">
        <v>771</v>
      </c>
      <c r="C173" s="4">
        <v>0.05761997638176221</v>
      </c>
      <c r="D173" s="15">
        <v>0.05762417356829936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0.17198653339759845</v>
      </c>
      <c r="D174" s="15">
        <v>0.17110601167042216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0.11295782543928314</v>
      </c>
      <c r="D175" s="15">
        <v>0.1129565270023131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32">
        <v>0.30645542559945005</v>
      </c>
      <c r="D176" s="15">
        <v>0.3050417961809185</v>
      </c>
      <c r="E176" s="16">
        <v>0</v>
      </c>
      <c r="F176" s="17">
        <v>0</v>
      </c>
    </row>
    <row r="177" spans="1:6" ht="15">
      <c r="A177" s="13" t="s">
        <v>408</v>
      </c>
      <c r="B177" s="18" t="s">
        <v>772</v>
      </c>
      <c r="C177" s="4">
        <v>0.17225201132689985</v>
      </c>
      <c r="D177" s="21">
        <v>0.17138338138301717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0.14516547264515897</v>
      </c>
      <c r="D178" s="15">
        <v>0.14515092919395134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0.05608464417491988</v>
      </c>
      <c r="D179" s="15">
        <v>0.05602359235198692</v>
      </c>
      <c r="E179" s="16">
        <v>0</v>
      </c>
      <c r="F179" s="17">
        <v>0</v>
      </c>
    </row>
    <row r="180" spans="1:6" ht="15">
      <c r="A180" s="13" t="s">
        <v>414</v>
      </c>
      <c r="B180" s="14" t="s">
        <v>773</v>
      </c>
      <c r="C180" s="4">
        <v>0.08448329715442125</v>
      </c>
      <c r="D180" s="15">
        <v>0.08448376732252723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0.15579457404137673</v>
      </c>
      <c r="D181" s="15">
        <v>0.15501040962303625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0.27254196734314556</v>
      </c>
      <c r="D182" s="15">
        <v>0.2714028796196061</v>
      </c>
      <c r="E182" s="16">
        <v>0</v>
      </c>
      <c r="F182" s="17">
        <v>0</v>
      </c>
    </row>
    <row r="183" spans="1:6" ht="15">
      <c r="A183" s="13" t="s">
        <v>420</v>
      </c>
      <c r="B183" s="18" t="s">
        <v>774</v>
      </c>
      <c r="C183" s="4">
        <v>0.08681751451300566</v>
      </c>
      <c r="D183" s="15">
        <v>0.08641573833705199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0.07361369352143458</v>
      </c>
      <c r="D184" s="15">
        <v>0.07345835192604581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0.08758236261485058</v>
      </c>
      <c r="D185" s="15">
        <v>0.08724232484509199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0.09186906967883998</v>
      </c>
      <c r="D186" s="15">
        <v>0.09142070023816072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0.12866517089610052</v>
      </c>
      <c r="D187" s="15">
        <v>0.12900014109637115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0.11157342506837255</v>
      </c>
      <c r="D188" s="15">
        <v>0.11157662144496484</v>
      </c>
      <c r="E188" s="16">
        <v>0</v>
      </c>
      <c r="F188" s="17">
        <v>0</v>
      </c>
    </row>
    <row r="189" spans="1:6" ht="15">
      <c r="A189" s="13" t="s">
        <v>432</v>
      </c>
      <c r="B189" s="14" t="s">
        <v>775</v>
      </c>
      <c r="C189" s="4">
        <v>0.05648180592219076</v>
      </c>
      <c r="D189" s="15">
        <v>0.0564744250970216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0.0941756504186854</v>
      </c>
      <c r="D190" s="15">
        <v>0.09384678811580766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0.14381518572574106</v>
      </c>
      <c r="D191" s="15">
        <v>0.14321324313012984</v>
      </c>
      <c r="E191" s="16">
        <v>0</v>
      </c>
      <c r="F191" s="17">
        <v>0</v>
      </c>
    </row>
    <row r="192" spans="1:6" ht="15">
      <c r="A192" s="13" t="s">
        <v>438</v>
      </c>
      <c r="B192" s="19" t="s">
        <v>776</v>
      </c>
      <c r="C192" s="4">
        <v>0.06778833077080058</v>
      </c>
      <c r="D192" s="15">
        <v>0.06744772313886624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0.0969239854393747</v>
      </c>
      <c r="D193" s="15">
        <v>0.09693424046353334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0.1834581269886712</v>
      </c>
      <c r="D194" s="15">
        <v>0.18347684528794259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0.19956929068360388</v>
      </c>
      <c r="D195" s="15">
        <v>0.19855749820607305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0.07089267359171662</v>
      </c>
      <c r="D196" s="15">
        <v>0.07107807487998807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0.16762923770100893</v>
      </c>
      <c r="D197" s="15">
        <v>0.1676085997187381</v>
      </c>
      <c r="E197" s="16">
        <v>0</v>
      </c>
      <c r="F197" s="17">
        <v>0</v>
      </c>
    </row>
    <row r="198" spans="1:6" ht="15">
      <c r="A198" s="13" t="s">
        <v>450</v>
      </c>
      <c r="B198" s="14" t="s">
        <v>777</v>
      </c>
      <c r="C198" s="4">
        <v>0.19667898165990305</v>
      </c>
      <c r="D198" s="15">
        <v>0.19571778526668726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0.06553285741340453</v>
      </c>
      <c r="D199" s="15">
        <v>0.06533852122548948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0.06711490766449663</v>
      </c>
      <c r="D200" s="15">
        <v>0.06711482128055396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0.11393401651087927</v>
      </c>
      <c r="D201" s="15">
        <v>0.11477709949992226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0.1133652616555553</v>
      </c>
      <c r="D202" s="15">
        <v>0.11338075435980452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0.09009500525707476</v>
      </c>
      <c r="D203" s="15">
        <v>0.09009108703062442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0.23980494813135647</v>
      </c>
      <c r="D204" s="15">
        <v>0.2390068118512109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0.15203469218954363</v>
      </c>
      <c r="D205" s="15">
        <v>0.15199967208259177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0.0644192745604357</v>
      </c>
      <c r="D206" s="15">
        <v>0.06761279447708367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0.19633435545291725</v>
      </c>
      <c r="D207" s="15">
        <v>0.19536397840734038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0.11226133372863092</v>
      </c>
      <c r="D208" s="15">
        <v>0.11172877698902711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0.16740157917305235</v>
      </c>
      <c r="D209" s="15">
        <v>0.16738709398144597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0.25755460018185294</v>
      </c>
      <c r="D210" s="15">
        <v>0.2561880727331492</v>
      </c>
      <c r="E210" s="16">
        <v>0</v>
      </c>
      <c r="F210" s="17">
        <v>0</v>
      </c>
    </row>
    <row r="211" spans="1:6" ht="15">
      <c r="A211" s="13" t="s">
        <v>476</v>
      </c>
      <c r="B211" s="14" t="s">
        <v>778</v>
      </c>
      <c r="C211" s="4">
        <v>0.07536680430976957</v>
      </c>
      <c r="D211" s="15">
        <v>0.07632792416460674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0.07635220234144195</v>
      </c>
      <c r="D212" s="21">
        <v>0.07635313901885404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0.10482399397082819</v>
      </c>
      <c r="D213" s="21">
        <v>0.10508462218759003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0.29932404311564764</v>
      </c>
      <c r="D214" s="15">
        <v>0.2982308711451399</v>
      </c>
      <c r="E214" s="16">
        <v>0</v>
      </c>
      <c r="F214" s="17">
        <v>0</v>
      </c>
    </row>
    <row r="215" spans="1:6" ht="15">
      <c r="A215" s="13" t="s">
        <v>484</v>
      </c>
      <c r="B215" s="14" t="s">
        <v>779</v>
      </c>
      <c r="C215" s="4">
        <v>0.0631322972650253</v>
      </c>
      <c r="D215" s="15">
        <v>0.0631356578668823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0.08593433195589605</v>
      </c>
      <c r="D216" s="15">
        <v>0.08583267635458149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0.20729109115275038</v>
      </c>
      <c r="D217" s="15">
        <v>0.2062829796451958</v>
      </c>
      <c r="E217" s="16">
        <v>0</v>
      </c>
      <c r="F217" s="17">
        <v>0</v>
      </c>
    </row>
    <row r="218" spans="1:6" ht="15">
      <c r="A218" s="13" t="s">
        <v>490</v>
      </c>
      <c r="B218" s="14" t="s">
        <v>780</v>
      </c>
      <c r="C218" s="4">
        <v>0.4147217995210676</v>
      </c>
      <c r="D218" s="15">
        <v>0.4147148784274627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0.3357454793503354</v>
      </c>
      <c r="D219" s="15">
        <v>0.3353627565745667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0.10598160317491377</v>
      </c>
      <c r="D220" s="15">
        <v>0.10554782333025566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0.11652185395235058</v>
      </c>
      <c r="D221" s="15">
        <v>0.11597200944651631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0.1866127127455579</v>
      </c>
      <c r="D222" s="15">
        <v>0.18659254586757976</v>
      </c>
      <c r="E222" s="16">
        <v>0</v>
      </c>
      <c r="F222" s="17">
        <v>0</v>
      </c>
    </row>
    <row r="223" spans="1:6" ht="15">
      <c r="A223" s="13" t="s">
        <v>500</v>
      </c>
      <c r="B223" s="18" t="s">
        <v>781</v>
      </c>
      <c r="C223" s="4">
        <v>0.05847142967603233</v>
      </c>
      <c r="D223" s="15">
        <v>0.05847646425956144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0.29362794302847156</v>
      </c>
      <c r="D224" s="15">
        <v>0.2972160821273692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0.12957367713987356</v>
      </c>
      <c r="D225" s="15">
        <v>0.12887480417523164</v>
      </c>
      <c r="E225" s="16">
        <v>0</v>
      </c>
      <c r="F225" s="17">
        <v>0</v>
      </c>
    </row>
    <row r="226" spans="1:6" ht="15">
      <c r="A226" s="13" t="s">
        <v>506</v>
      </c>
      <c r="B226" s="14" t="s">
        <v>782</v>
      </c>
      <c r="C226" s="4">
        <v>0.07093691472148549</v>
      </c>
      <c r="D226" s="27">
        <v>0.07093536838278243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0.08669116442201114</v>
      </c>
      <c r="D227" s="15">
        <v>0.08638728814359259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0.08159583013281137</v>
      </c>
      <c r="D228" s="15">
        <v>0.08159602659138848</v>
      </c>
      <c r="E228" s="16">
        <v>0</v>
      </c>
      <c r="F228" s="17">
        <v>0</v>
      </c>
    </row>
    <row r="229" spans="1:6" ht="15">
      <c r="A229" s="13" t="s">
        <v>512</v>
      </c>
      <c r="B229" s="14" t="s">
        <v>783</v>
      </c>
      <c r="C229" s="4">
        <v>0.06272288825038239</v>
      </c>
      <c r="D229" s="15">
        <v>0.06272238803271574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0.05570269747869237</v>
      </c>
      <c r="D230" s="15">
        <v>0.05569375663935256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0.0565848056410658</v>
      </c>
      <c r="D231" s="15">
        <v>0.0565767690468851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0.22070347920531602</v>
      </c>
      <c r="D232" s="15">
        <v>0.21960970562814494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0.15372702586343612</v>
      </c>
      <c r="D233" s="15">
        <v>0.15410642969077173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0.48662111338609976</v>
      </c>
      <c r="D234" s="15">
        <v>0.6141137045036025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0.07417118536597853</v>
      </c>
      <c r="D235" s="15">
        <v>0.0737829367641486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0.38844039493854254</v>
      </c>
      <c r="D236" s="15">
        <v>0.38649248859400126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0.11531225505160125</v>
      </c>
      <c r="D237" s="15">
        <v>0.1152978119414847</v>
      </c>
      <c r="E237" s="16">
        <v>0</v>
      </c>
      <c r="F237" s="17">
        <v>0</v>
      </c>
    </row>
    <row r="238" spans="1:6" ht="15">
      <c r="A238" s="13" t="s">
        <v>530</v>
      </c>
      <c r="B238" s="19" t="s">
        <v>784</v>
      </c>
      <c r="C238" s="4">
        <v>0.11768243787695593</v>
      </c>
      <c r="D238" s="15">
        <v>0.117212391362473</v>
      </c>
      <c r="E238" s="16">
        <v>0</v>
      </c>
      <c r="F238" s="17">
        <v>0</v>
      </c>
    </row>
    <row r="239" spans="1:6" ht="15">
      <c r="A239" s="13" t="s">
        <v>532</v>
      </c>
      <c r="B239" s="14" t="s">
        <v>785</v>
      </c>
      <c r="C239" s="4">
        <v>0.05927299126931431</v>
      </c>
      <c r="D239" s="15">
        <v>0.058974704229009314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0.2126093579385073</v>
      </c>
      <c r="D240" s="15">
        <v>0.21152485945029859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0.06105631315941684</v>
      </c>
      <c r="D241" s="15">
        <v>0.06106048696339878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0.09668737561711647</v>
      </c>
      <c r="D242" s="15">
        <v>0.0963735931961204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0.20292869090227011</v>
      </c>
      <c r="D243" s="15">
        <v>0.2020420609648546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0.16750266569902358</v>
      </c>
      <c r="D244" s="15">
        <v>0.16700033327543518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0.2018616886864522</v>
      </c>
      <c r="D245" s="15">
        <v>0.2008340854784364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0.1776581175912989</v>
      </c>
      <c r="D246" s="15">
        <v>0.17729300069038406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0.0644554167523148</v>
      </c>
      <c r="D247" s="15">
        <v>0.06408134543817053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0.08104850014417746</v>
      </c>
      <c r="D248" s="15">
        <v>0.08066457407907972</v>
      </c>
      <c r="E248" s="16">
        <v>0</v>
      </c>
      <c r="F248" s="17">
        <v>0</v>
      </c>
    </row>
    <row r="249" spans="1:6" ht="15">
      <c r="A249" s="24" t="s">
        <v>552</v>
      </c>
      <c r="B249" s="14" t="s">
        <v>786</v>
      </c>
      <c r="C249" s="4">
        <v>0.06292141968953835</v>
      </c>
      <c r="D249" s="15">
        <v>0.06262316599069383</v>
      </c>
      <c r="E249" s="16">
        <v>0</v>
      </c>
      <c r="F249" s="17">
        <v>0</v>
      </c>
    </row>
    <row r="250" spans="1:6" ht="15">
      <c r="A250" s="13" t="s">
        <v>554</v>
      </c>
      <c r="B250" s="14" t="s">
        <v>787</v>
      </c>
      <c r="C250" s="4">
        <v>0.07391791391857168</v>
      </c>
      <c r="D250" s="15">
        <v>0.07392668356299907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0.1339605385488309</v>
      </c>
      <c r="D251" s="15">
        <v>0.13396767820475328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0.1800085436122871</v>
      </c>
      <c r="D252" s="15">
        <v>0.18339993269992333</v>
      </c>
      <c r="E252" s="16">
        <v>0</v>
      </c>
      <c r="F252" s="17">
        <v>0</v>
      </c>
    </row>
    <row r="253" spans="1:6" ht="15">
      <c r="A253" s="13" t="s">
        <v>560</v>
      </c>
      <c r="B253" s="14" t="s">
        <v>788</v>
      </c>
      <c r="C253" s="4">
        <v>0.08231884594104388</v>
      </c>
      <c r="D253" s="15">
        <v>0.08232327449784993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0.15015468036342838</v>
      </c>
      <c r="D254" s="15">
        <v>0.149401341831446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0.09161792279886412</v>
      </c>
      <c r="D255" s="15">
        <v>0.09121897021635093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0.05830214093774427</v>
      </c>
      <c r="D256" s="15">
        <v>0.058295130219927355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0.17585223894854327</v>
      </c>
      <c r="D257" s="15">
        <v>0.1758303741436822</v>
      </c>
      <c r="E257" s="16">
        <v>0</v>
      </c>
      <c r="F257" s="17">
        <v>0</v>
      </c>
    </row>
    <row r="258" spans="1:6" ht="15">
      <c r="A258" s="13" t="s">
        <v>570</v>
      </c>
      <c r="B258" s="14" t="s">
        <v>789</v>
      </c>
      <c r="C258" s="32">
        <v>0.17397644976332183</v>
      </c>
      <c r="D258" s="15">
        <v>0.17311690776179983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32">
        <v>0.09892932366322577</v>
      </c>
      <c r="D259" s="15">
        <v>0.09844233146679059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32">
        <v>0.08074749351190284</v>
      </c>
      <c r="D260" s="15">
        <v>0.08075324004477799</v>
      </c>
      <c r="E260" s="16">
        <v>0</v>
      </c>
      <c r="F260" s="17">
        <v>0</v>
      </c>
    </row>
    <row r="261" spans="1:6" ht="15">
      <c r="A261" s="13" t="s">
        <v>576</v>
      </c>
      <c r="B261" s="14" t="s">
        <v>790</v>
      </c>
      <c r="C261" s="32">
        <v>0.09418362344111386</v>
      </c>
      <c r="D261" s="15">
        <v>0.09417904329498455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32">
        <v>0.2104973140823445</v>
      </c>
      <c r="D262" s="15">
        <v>0.21973218244917364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2">
        <v>0.18265676694349697</v>
      </c>
      <c r="D263" s="15">
        <v>0.18232386856885566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32">
        <v>0.18218459435170165</v>
      </c>
      <c r="D264" s="15">
        <v>0.1813436908771444</v>
      </c>
      <c r="E264" s="16">
        <v>0</v>
      </c>
      <c r="F264" s="17">
        <v>0</v>
      </c>
    </row>
    <row r="265" spans="1:6" ht="15">
      <c r="A265" s="13" t="s">
        <v>584</v>
      </c>
      <c r="B265" s="18" t="s">
        <v>791</v>
      </c>
      <c r="C265" s="4">
        <v>0.054503530035221126</v>
      </c>
      <c r="D265" s="21">
        <v>0.0542256510243856</v>
      </c>
      <c r="E265" s="16">
        <v>0</v>
      </c>
      <c r="F265" s="17">
        <v>0</v>
      </c>
    </row>
    <row r="266" spans="1:6" ht="15">
      <c r="A266" s="13" t="s">
        <v>586</v>
      </c>
      <c r="B266" s="14" t="s">
        <v>792</v>
      </c>
      <c r="C266" s="4">
        <v>0.04924726930989499</v>
      </c>
      <c r="D266" s="21">
        <v>0.04900579013399608</v>
      </c>
      <c r="E266" s="16">
        <v>0</v>
      </c>
      <c r="F266" s="17">
        <v>0</v>
      </c>
    </row>
    <row r="267" spans="1:6" ht="15">
      <c r="A267" s="13" t="s">
        <v>588</v>
      </c>
      <c r="B267" s="14" t="s">
        <v>793</v>
      </c>
      <c r="C267" s="4">
        <v>0.06029531058602529</v>
      </c>
      <c r="D267" s="15">
        <v>0.06003581651286484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0.05792968538351568</v>
      </c>
      <c r="D268" s="15">
        <v>0.05792567295530526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0.15212881731278838</v>
      </c>
      <c r="D269" s="15">
        <v>0.15160678154016022</v>
      </c>
      <c r="E269" s="16">
        <v>0</v>
      </c>
      <c r="F269" s="17">
        <v>0</v>
      </c>
    </row>
    <row r="270" spans="1:6" ht="15">
      <c r="A270" s="13" t="s">
        <v>594</v>
      </c>
      <c r="B270" s="14" t="s">
        <v>794</v>
      </c>
      <c r="C270" s="4">
        <v>0.27041349419485927</v>
      </c>
      <c r="D270" s="15">
        <v>0.26929362214130775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0.09086399628948763</v>
      </c>
      <c r="D271" s="15">
        <v>0.09087150301559385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0.07746148528636224</v>
      </c>
      <c r="D272" s="15">
        <v>0.07746137632383032</v>
      </c>
      <c r="E272" s="16">
        <v>0</v>
      </c>
      <c r="F272" s="17">
        <v>0</v>
      </c>
    </row>
    <row r="273" spans="1:6" ht="15">
      <c r="A273" s="13" t="s">
        <v>600</v>
      </c>
      <c r="B273" s="14" t="s">
        <v>795</v>
      </c>
      <c r="C273" s="4">
        <v>0.4488691890461873</v>
      </c>
      <c r="D273" s="15">
        <v>0.4465406673014518</v>
      </c>
      <c r="E273" s="16">
        <v>0</v>
      </c>
      <c r="F273" s="17">
        <v>0</v>
      </c>
    </row>
    <row r="274" spans="1:6" ht="15">
      <c r="A274" s="13" t="s">
        <v>602</v>
      </c>
      <c r="B274" s="14" t="s">
        <v>796</v>
      </c>
      <c r="C274" s="4">
        <v>0.05311499413401171</v>
      </c>
      <c r="D274" s="15">
        <v>0.05312287792089437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0.18243494764057505</v>
      </c>
      <c r="D275" s="15">
        <v>0.18146082388325094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0.2725337382957437</v>
      </c>
      <c r="D276" s="15">
        <v>0.2711507721174053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0.08865042426621521</v>
      </c>
      <c r="D277" s="15">
        <v>0.08865433336270623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0.1846848957071102</v>
      </c>
      <c r="D278" s="15">
        <v>0.1838230144306009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0.15600126641870463</v>
      </c>
      <c r="D279" s="15">
        <v>0.15922906526507358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0.07450649334276527</v>
      </c>
      <c r="D280" s="15">
        <v>0.0744514006206308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0.19487742148634193</v>
      </c>
      <c r="D281" s="15">
        <v>0.19410251506151693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0.12331002154582818</v>
      </c>
      <c r="D282" s="15">
        <v>0.12277292404037356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0.0558567572683225</v>
      </c>
      <c r="D283" s="21">
        <v>0.05586000430852019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0.07628079532658101</v>
      </c>
      <c r="D284" s="21">
        <v>0.0771872520274135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0.15758656618663375</v>
      </c>
      <c r="D285" s="21">
        <v>0.15759789885674494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0.09026906473308595</v>
      </c>
      <c r="D286" s="21">
        <v>0.09024987620899404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0.11525437064938927</v>
      </c>
      <c r="D287" s="15">
        <v>0.11523643246066255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0.0843216218603066</v>
      </c>
      <c r="D288" s="21">
        <v>0.0840819293675123</v>
      </c>
      <c r="E288" s="16">
        <v>0</v>
      </c>
      <c r="F288" s="17">
        <v>0</v>
      </c>
    </row>
    <row r="289" spans="1:6" ht="15">
      <c r="A289" s="13" t="s">
        <v>632</v>
      </c>
      <c r="B289" s="14" t="s">
        <v>797</v>
      </c>
      <c r="C289" s="4">
        <v>0.025712213529366937</v>
      </c>
      <c r="D289" s="15">
        <v>0.025695535310368847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0.12959466029556124</v>
      </c>
      <c r="D290" s="15">
        <v>0.12909878037870212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0.1322808499311349</v>
      </c>
      <c r="D291" s="15">
        <v>0.13225640977935624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0.22001999539230427</v>
      </c>
      <c r="D292" s="15">
        <v>0.21890675124305012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0.12760803413917046</v>
      </c>
      <c r="D293" s="15">
        <v>0.12709229258534463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0.16594200703671913</v>
      </c>
      <c r="D294" s="15">
        <v>0.1656200878433322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0.11447007574684089</v>
      </c>
      <c r="D295" s="15">
        <v>0.11381368035657004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0.1674572043772802</v>
      </c>
      <c r="D296" s="15">
        <v>0.1667589563363724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0.09084571348941678</v>
      </c>
      <c r="D297" s="15">
        <v>0.09071497921476697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0.11626497950418573</v>
      </c>
      <c r="D298" s="15">
        <v>0.11576042170943474</v>
      </c>
      <c r="E298" s="16">
        <v>0</v>
      </c>
      <c r="F298" s="17">
        <v>0</v>
      </c>
    </row>
    <row r="299" spans="1:6" ht="15">
      <c r="A299" s="13" t="s">
        <v>652</v>
      </c>
      <c r="B299" s="14" t="s">
        <v>798</v>
      </c>
      <c r="C299" s="4">
        <v>0.054607233098819576</v>
      </c>
      <c r="D299" s="15">
        <v>0.05460749943152889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0.2594179079626437</v>
      </c>
      <c r="D300" s="15">
        <v>0.2585859213797044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0.17854194751251465</v>
      </c>
      <c r="D301" s="15">
        <v>0.1780517719564714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0.07970205207423153</v>
      </c>
      <c r="D302" s="15">
        <v>0.07931258745564637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0.13450813481590004</v>
      </c>
      <c r="D303" s="15">
        <v>0.13403485509849244</v>
      </c>
      <c r="E303" s="16">
        <v>0</v>
      </c>
      <c r="F303" s="17">
        <v>0</v>
      </c>
    </row>
    <row r="304" spans="1:6" ht="15">
      <c r="A304" s="13" t="s">
        <v>662</v>
      </c>
      <c r="B304" s="14" t="s">
        <v>799</v>
      </c>
      <c r="C304" s="4">
        <v>0.08692825026705439</v>
      </c>
      <c r="D304" s="15">
        <v>0.0870374133946879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0.013973843571322819</v>
      </c>
      <c r="D305" s="15">
        <v>0.01395473048782116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0.04540398998274314</v>
      </c>
      <c r="D306" s="15">
        <v>0.04519838240667673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0.10365289999497174</v>
      </c>
      <c r="D307" s="15">
        <v>0.10311410630289287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0.05128312695637107</v>
      </c>
      <c r="D308" s="15">
        <v>0.051030813381045294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0.12533065863145917</v>
      </c>
      <c r="D309" s="15">
        <v>0.1267966834350191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0.047412371565382416</v>
      </c>
      <c r="D310" s="15">
        <v>0.04717629511741628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0.05939733215477953</v>
      </c>
      <c r="D311" s="15">
        <v>0.059138077087200654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0.05981067849800453</v>
      </c>
      <c r="D312" s="15">
        <v>0.059810144375665536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0.04921490087366776</v>
      </c>
      <c r="D313" s="15">
        <v>0.04896975788143379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0.08522368152352297</v>
      </c>
      <c r="D314" s="15">
        <v>0.08582068178043954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0.04064173109527194</v>
      </c>
      <c r="D315" s="15">
        <v>0.04063962308784889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0.007167038194553693</v>
      </c>
      <c r="D316" s="15">
        <v>0.007165402893748693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0.04805620561837494</v>
      </c>
      <c r="D317" s="15">
        <v>0.04806103700136695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0.06540451718307563</v>
      </c>
      <c r="D318" s="15">
        <v>0.0653993418540437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0.20416914228118768</v>
      </c>
      <c r="D319" s="15">
        <v>0.2038323743744766</v>
      </c>
      <c r="E319" s="16">
        <v>0</v>
      </c>
      <c r="F319" s="17">
        <v>0</v>
      </c>
    </row>
    <row r="320" spans="1:6" ht="15">
      <c r="A320" s="13" t="s">
        <v>694</v>
      </c>
      <c r="B320" s="14" t="s">
        <v>800</v>
      </c>
      <c r="C320" s="4">
        <v>0.04751927809124738</v>
      </c>
      <c r="D320" s="15">
        <v>0.04728668392841713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0.05985224774457232</v>
      </c>
      <c r="D321" s="15">
        <v>0.05962495220336847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0.0495022084422027</v>
      </c>
      <c r="D322" s="15">
        <v>0.04930916309607132</v>
      </c>
      <c r="E322" s="16">
        <v>0</v>
      </c>
      <c r="F322" s="17">
        <v>0</v>
      </c>
    </row>
    <row r="323" spans="1:6" ht="15">
      <c r="A323" s="13" t="s">
        <v>700</v>
      </c>
      <c r="B323" s="14" t="s">
        <v>801</v>
      </c>
      <c r="C323" s="4">
        <v>0.05388825015924268</v>
      </c>
      <c r="D323" s="15">
        <v>0.05360820085682713</v>
      </c>
      <c r="E323" s="16">
        <v>0</v>
      </c>
      <c r="F323" s="17">
        <v>0</v>
      </c>
    </row>
    <row r="324" spans="1:6" ht="15">
      <c r="A324" s="13" t="s">
        <v>700</v>
      </c>
      <c r="B324" s="14" t="s">
        <v>802</v>
      </c>
      <c r="C324" s="4">
        <v>0.08996487954597517</v>
      </c>
      <c r="D324" s="15">
        <v>0.0895106144097477</v>
      </c>
      <c r="E324" s="16">
        <v>1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0.09534194432642143</v>
      </c>
      <c r="D325" s="15">
        <v>0.09490503545758389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0.054759873863986466</v>
      </c>
      <c r="D326" s="15">
        <v>0.054723095884658186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0.028216650048521693</v>
      </c>
      <c r="D327" s="15">
        <v>0.028139309018426907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0.03292915909944407</v>
      </c>
      <c r="D328" s="15">
        <v>0.03286753064045352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0.03584258783562477</v>
      </c>
      <c r="D329" s="15">
        <v>0.03579450849727649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0.03661547304034794</v>
      </c>
      <c r="D330" s="15">
        <v>0.036753591652334466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0.06002210242564829</v>
      </c>
      <c r="D331" s="15">
        <v>0.05972898995734059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0.056897517162757226</v>
      </c>
      <c r="D332" s="15">
        <v>0.05661151184472838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0.03939837868977517</v>
      </c>
      <c r="D333" s="15">
        <v>0.03927354254658724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0.04123861639468005</v>
      </c>
      <c r="D334" s="15">
        <v>0.04117108622375618</v>
      </c>
      <c r="E334" s="16">
        <v>0</v>
      </c>
      <c r="F334" s="17">
        <v>0</v>
      </c>
    </row>
    <row r="335" spans="1:6" s="1" customFormat="1" ht="15">
      <c r="A335" s="13" t="s">
        <v>723</v>
      </c>
      <c r="B335" s="14" t="s">
        <v>724</v>
      </c>
      <c r="C335" s="4">
        <v>0.07664848397350343</v>
      </c>
      <c r="D335" s="15">
        <v>0.07629901635680746</v>
      </c>
      <c r="E335" s="16">
        <v>0</v>
      </c>
      <c r="F335" s="17">
        <v>0</v>
      </c>
    </row>
    <row r="336" spans="1:6" s="1" customFormat="1" ht="15">
      <c r="A336" s="13" t="s">
        <v>725</v>
      </c>
      <c r="B336" s="14" t="s">
        <v>726</v>
      </c>
      <c r="C336" s="4">
        <v>0.047244089809183036</v>
      </c>
      <c r="D336" s="15">
        <v>0.04700657708556324</v>
      </c>
      <c r="E336" s="16">
        <v>0</v>
      </c>
      <c r="F336" s="17">
        <v>0</v>
      </c>
    </row>
    <row r="337" spans="1:6" s="1" customFormat="1" ht="15">
      <c r="A337" s="13" t="s">
        <v>727</v>
      </c>
      <c r="B337" s="14" t="s">
        <v>728</v>
      </c>
      <c r="C337" s="4">
        <v>0.05481716770648275</v>
      </c>
      <c r="D337" s="15">
        <v>0.05456823877756158</v>
      </c>
      <c r="E337" s="16">
        <v>0</v>
      </c>
      <c r="F337" s="17">
        <v>0</v>
      </c>
    </row>
    <row r="338" spans="1:6" s="1" customFormat="1" ht="15">
      <c r="A338" s="13" t="s">
        <v>729</v>
      </c>
      <c r="B338" s="14" t="s">
        <v>730</v>
      </c>
      <c r="C338" s="4">
        <v>0.0621724317000329</v>
      </c>
      <c r="D338" s="15">
        <v>0.061974279616586254</v>
      </c>
      <c r="E338" s="16">
        <v>0</v>
      </c>
      <c r="F338" s="17">
        <v>0</v>
      </c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9:F65536">
    <cfRule type="cellIs" priority="39" dxfId="20" operator="equal" stopIfTrue="1">
      <formula>1</formula>
    </cfRule>
  </conditionalFormatting>
  <conditionalFormatting sqref="E3:F4">
    <cfRule type="cellIs" priority="25" dxfId="20" operator="equal" stopIfTrue="1">
      <formula>1</formula>
    </cfRule>
  </conditionalFormatting>
  <conditionalFormatting sqref="E5:F330 E332:F332">
    <cfRule type="cellIs" priority="12" dxfId="21" operator="equal" stopIfTrue="1">
      <formula>1</formula>
    </cfRule>
  </conditionalFormatting>
  <conditionalFormatting sqref="E331:F331">
    <cfRule type="cellIs" priority="11" dxfId="21" operator="equal" stopIfTrue="1">
      <formula>1</formula>
    </cfRule>
  </conditionalFormatting>
  <conditionalFormatting sqref="E333:F333">
    <cfRule type="cellIs" priority="6" dxfId="21" operator="equal" stopIfTrue="1">
      <formula>1</formula>
    </cfRule>
  </conditionalFormatting>
  <conditionalFormatting sqref="E334:F334">
    <cfRule type="cellIs" priority="5" dxfId="21" operator="equal" stopIfTrue="1">
      <formula>1</formula>
    </cfRule>
  </conditionalFormatting>
  <conditionalFormatting sqref="E335:F335">
    <cfRule type="cellIs" priority="4" dxfId="21" operator="equal" stopIfTrue="1">
      <formula>1</formula>
    </cfRule>
  </conditionalFormatting>
  <conditionalFormatting sqref="E336:F336">
    <cfRule type="cellIs" priority="3" dxfId="21" operator="equal" stopIfTrue="1">
      <formula>1</formula>
    </cfRule>
  </conditionalFormatting>
  <conditionalFormatting sqref="E337:F337">
    <cfRule type="cellIs" priority="2" dxfId="21" operator="equal" stopIfTrue="1">
      <formula>1</formula>
    </cfRule>
  </conditionalFormatting>
  <conditionalFormatting sqref="E338:F338">
    <cfRule type="cellIs" priority="1" dxfId="2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804</v>
      </c>
      <c r="B2" s="46"/>
      <c r="C2" s="46"/>
      <c r="D2" s="46"/>
    </row>
    <row r="3" spans="1:4" ht="12.75" customHeight="1">
      <c r="A3" s="48" t="s">
        <v>47</v>
      </c>
      <c r="B3" s="50" t="s">
        <v>42</v>
      </c>
      <c r="C3" s="50" t="s">
        <v>43</v>
      </c>
      <c r="D3" s="61" t="s">
        <v>44</v>
      </c>
    </row>
    <row r="4" spans="1:4" ht="18.75" customHeight="1" thickBot="1">
      <c r="A4" s="56"/>
      <c r="B4" s="57"/>
      <c r="C4" s="57"/>
      <c r="D4" s="62"/>
    </row>
    <row r="5" spans="1:4" ht="15">
      <c r="A5" s="8" t="s">
        <v>4</v>
      </c>
      <c r="B5" s="9" t="s">
        <v>48</v>
      </c>
      <c r="C5" s="30">
        <v>0.0017799105620426624</v>
      </c>
      <c r="D5" s="33">
        <v>0.0017536017157274578</v>
      </c>
    </row>
    <row r="6" spans="1:4" ht="15">
      <c r="A6" s="13" t="s">
        <v>6</v>
      </c>
      <c r="B6" s="14" t="s">
        <v>49</v>
      </c>
      <c r="C6" s="31">
        <v>0.01600741311220132</v>
      </c>
      <c r="D6" s="34">
        <v>0.015975318603865432</v>
      </c>
    </row>
    <row r="7" spans="1:4" ht="15">
      <c r="A7" s="13" t="s">
        <v>8</v>
      </c>
      <c r="B7" s="14" t="s">
        <v>50</v>
      </c>
      <c r="C7" s="4">
        <v>0.010620653614182528</v>
      </c>
      <c r="D7" s="35">
        <v>0.010620202541150226</v>
      </c>
    </row>
    <row r="8" spans="1:4" ht="15">
      <c r="A8" s="13" t="s">
        <v>10</v>
      </c>
      <c r="B8" s="14" t="s">
        <v>51</v>
      </c>
      <c r="C8" s="4">
        <v>0.006087270050751678</v>
      </c>
      <c r="D8" s="35">
        <v>0.006086107372285442</v>
      </c>
    </row>
    <row r="9" spans="1:4" ht="15">
      <c r="A9" s="13" t="s">
        <v>12</v>
      </c>
      <c r="B9" s="14" t="s">
        <v>52</v>
      </c>
      <c r="C9" s="4">
        <v>0.05875351066189687</v>
      </c>
      <c r="D9" s="35">
        <v>0.05886145061841385</v>
      </c>
    </row>
    <row r="10" spans="1:4" ht="15">
      <c r="A10" s="13" t="s">
        <v>14</v>
      </c>
      <c r="B10" s="14" t="s">
        <v>53</v>
      </c>
      <c r="C10" s="4">
        <v>0.03603926669288006</v>
      </c>
      <c r="D10" s="35">
        <v>0.03603590889577457</v>
      </c>
    </row>
    <row r="11" spans="1:4" ht="15">
      <c r="A11" s="13" t="s">
        <v>16</v>
      </c>
      <c r="B11" s="14" t="s">
        <v>54</v>
      </c>
      <c r="C11" s="4">
        <v>0.0012745268749115447</v>
      </c>
      <c r="D11" s="35">
        <v>0.001274304615746948</v>
      </c>
    </row>
    <row r="12" spans="1:4" ht="15">
      <c r="A12" s="13" t="s">
        <v>18</v>
      </c>
      <c r="B12" s="14" t="s">
        <v>55</v>
      </c>
      <c r="C12" s="4">
        <v>0.0012745268749115447</v>
      </c>
      <c r="D12" s="35">
        <v>0.001274304615746948</v>
      </c>
    </row>
    <row r="13" spans="1:4" ht="14.25" customHeight="1">
      <c r="A13" s="13" t="s">
        <v>20</v>
      </c>
      <c r="B13" s="14" t="s">
        <v>56</v>
      </c>
      <c r="C13" s="4">
        <v>0.04815326609497635</v>
      </c>
      <c r="D13" s="35">
        <v>0.04791287870672344</v>
      </c>
    </row>
    <row r="14" spans="1:4" ht="15">
      <c r="A14" s="13" t="s">
        <v>22</v>
      </c>
      <c r="B14" s="14" t="s">
        <v>57</v>
      </c>
      <c r="C14" s="4">
        <v>0.12514814964458637</v>
      </c>
      <c r="D14" s="35">
        <v>0.1263145801573795</v>
      </c>
    </row>
    <row r="15" spans="1:4" ht="15">
      <c r="A15" s="13" t="s">
        <v>24</v>
      </c>
      <c r="B15" s="14" t="s">
        <v>58</v>
      </c>
      <c r="C15" s="4">
        <v>0.052629579826529854</v>
      </c>
      <c r="D15" s="35">
        <v>0.052373635275756183</v>
      </c>
    </row>
    <row r="16" spans="1:4" ht="15">
      <c r="A16" s="13" t="s">
        <v>26</v>
      </c>
      <c r="B16" s="14" t="s">
        <v>59</v>
      </c>
      <c r="C16" s="4">
        <v>0.050094418433387806</v>
      </c>
      <c r="D16" s="35">
        <v>0.04987075999321496</v>
      </c>
    </row>
    <row r="17" spans="1:4" ht="15">
      <c r="A17" s="13" t="s">
        <v>28</v>
      </c>
      <c r="B17" s="18" t="s">
        <v>60</v>
      </c>
      <c r="C17" s="4">
        <v>0.064407488213174</v>
      </c>
      <c r="D17" s="35">
        <v>0.06440640192797346</v>
      </c>
    </row>
    <row r="18" spans="1:4" ht="15">
      <c r="A18" s="13" t="s">
        <v>30</v>
      </c>
      <c r="B18" s="18" t="s">
        <v>61</v>
      </c>
      <c r="C18" s="4">
        <v>0.05461625118533008</v>
      </c>
      <c r="D18" s="35">
        <v>0.05429903489948441</v>
      </c>
    </row>
    <row r="19" spans="1:4" ht="15">
      <c r="A19" s="13" t="s">
        <v>32</v>
      </c>
      <c r="B19" s="18" t="s">
        <v>62</v>
      </c>
      <c r="C19" s="4">
        <v>0.050094418433387806</v>
      </c>
      <c r="D19" s="35">
        <v>0.04987075999321496</v>
      </c>
    </row>
    <row r="20" spans="1:4" ht="15">
      <c r="A20" s="13" t="s">
        <v>34</v>
      </c>
      <c r="B20" s="18" t="s">
        <v>63</v>
      </c>
      <c r="C20" s="4">
        <v>0.06035981830174375</v>
      </c>
      <c r="D20" s="35">
        <v>0.06009000940440685</v>
      </c>
    </row>
    <row r="21" spans="1:4" ht="15.75" thickBot="1">
      <c r="A21" s="37" t="s">
        <v>36</v>
      </c>
      <c r="B21" s="41" t="s">
        <v>64</v>
      </c>
      <c r="C21" s="39">
        <v>0.10552511115632231</v>
      </c>
      <c r="D21" s="40">
        <v>0.10499678281125653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2016-03-11T16:11:13Z</dcterms:modified>
  <cp:category/>
  <cp:version/>
  <cp:contentType/>
  <cp:contentStatus/>
</cp:coreProperties>
</file>