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<sst xmlns="http://schemas.openxmlformats.org/spreadsheetml/2006/main" count="1404" uniqueCount="793">
  <si>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</si>
  <si>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</si>
  <si>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</si>
  <si>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</si>
  <si>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</si>
  <si>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</si>
  <si>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</si>
  <si>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</si>
  <si>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</si>
  <si>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</si>
  <si>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</si>
  <si>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</si>
  <si>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</si>
  <si>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</si>
  <si>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</si>
  <si>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</si>
  <si>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</si>
  <si>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</si>
  <si>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</si>
  <si>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</si>
  <si>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</si>
  <si>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</si>
  <si>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</si>
  <si>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</si>
  <si>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</si>
  <si>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</si>
  <si>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</si>
  <si>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</si>
  <si>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</si>
  <si>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</si>
  <si>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</si>
  <si>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</si>
  <si>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</si>
  <si>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</si>
  <si>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</si>
  <si>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</si>
  <si>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</si>
  <si>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</si>
  <si>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</si>
  <si>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</si>
  <si>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</si>
  <si>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</si>
  <si>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</si>
  <si>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</si>
  <si>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</si>
  <si>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</si>
  <si>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</si>
  <si>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</si>
  <si>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</si>
  <si>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</si>
  <si>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</si>
  <si>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</si>
  <si>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</si>
  <si>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</si>
  <si>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</si>
  <si>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</si>
  <si>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</si>
  <si>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</si>
  <si>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</si>
  <si>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</si>
  <si>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</si>
  <si>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</si>
  <si>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</si>
  <si>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</si>
  <si>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</si>
  <si>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</si>
  <si>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</si>
  <si>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</si>
  <si>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</si>
  <si>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</si>
  <si>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</si>
  <si>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</si>
  <si>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</si>
  <si>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</si>
  <si>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</si>
  <si>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</si>
  <si>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</si>
  <si>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</si>
  <si>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</si>
  <si>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</si>
  <si>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</si>
  <si>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</si>
  <si>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</si>
  <si>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</si>
  <si>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</si>
  <si>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</si>
  <si>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</si>
  <si>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</si>
  <si>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</si>
  <si>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</si>
  <si>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</si>
  <si>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</si>
  <si>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</si>
  <si>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</si>
  <si>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</si>
  <si>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</si>
  <si>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</si>
  <si>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</si>
  <si>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</si>
  <si>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</si>
  <si>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</si>
  <si>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</si>
  <si>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</si>
  <si>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</si>
  <si>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</si>
  <si>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</si>
  <si>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</si>
  <si>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</si>
  <si>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</si>
  <si>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</si>
  <si>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</si>
  <si>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</si>
  <si>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</si>
  <si>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</si>
  <si>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</si>
  <si>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</si>
  <si>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</si>
  <si>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</si>
  <si>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</si>
  <si>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</si>
  <si>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</si>
  <si>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</si>
  <si>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</si>
  <si>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</si>
  <si>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</si>
  <si>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</si>
  <si>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</si>
  <si>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</si>
  <si>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</si>
  <si>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</si>
  <si>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</si>
  <si>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</si>
  <si>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</si>
  <si>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</si>
  <si>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</si>
  <si>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</si>
  <si>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</si>
  <si>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</si>
  <si>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</si>
  <si>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</si>
  <si>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</si>
  <si>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</si>
  <si>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</si>
  <si>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</si>
  <si>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</si>
  <si>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</si>
  <si>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</si>
  <si>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</si>
  <si>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</si>
  <si>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</si>
  <si>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</si>
  <si>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</si>
  <si>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</si>
  <si>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</si>
  <si>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</si>
  <si>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</si>
  <si>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</si>
  <si>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</si>
  <si>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</si>
  <si>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</si>
  <si>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</si>
  <si>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</si>
  <si>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</si>
  <si>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</si>
  <si>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</si>
  <si>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</si>
  <si>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</si>
  <si>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</si>
  <si>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</si>
  <si>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</si>
  <si>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</si>
  <si>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</si>
  <si>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</si>
  <si>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</si>
  <si>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</si>
  <si>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</si>
  <si>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</si>
  <si>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</si>
  <si>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</si>
  <si>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</si>
  <si>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</si>
  <si>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</si>
  <si>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</si>
  <si>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</si>
  <si>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</si>
  <si>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</si>
  <si>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</si>
  <si>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</si>
  <si>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</si>
  <si>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</si>
  <si>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</si>
  <si>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</si>
  <si>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</si>
  <si>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</si>
  <si>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</si>
  <si>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</si>
  <si>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</si>
  <si>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</si>
  <si>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</si>
  <si>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</si>
  <si>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</si>
  <si>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</si>
  <si>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</si>
  <si>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</si>
  <si>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</si>
  <si>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</si>
  <si>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</si>
  <si>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</si>
  <si>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</si>
  <si>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</si>
  <si>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</si>
  <si>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</si>
  <si>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</si>
  <si>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</si>
  <si>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</si>
  <si>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</si>
  <si>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</si>
  <si>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</si>
  <si>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</si>
  <si>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</si>
  <si>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</si>
  <si>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</si>
  <si>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</si>
  <si>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</si>
  <si>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</si>
  <si>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</si>
  <si>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</si>
  <si>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</si>
  <si>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</si>
  <si>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</si>
  <si>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</si>
  <si>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</si>
  <si>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</si>
  <si>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</si>
  <si>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</si>
  <si>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</si>
  <si>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</si>
  <si>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</si>
  <si>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</si>
  <si>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</si>
  <si>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</si>
  <si>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</si>
  <si>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</si>
  <si>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</si>
  <si>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</si>
  <si>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</si>
  <si>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</si>
  <si>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</si>
  <si>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</si>
  <si>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</si>
  <si>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</si>
  <si>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</si>
  <si>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</si>
  <si>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</si>
  <si>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</si>
  <si>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</si>
  <si>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</si>
  <si>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</si>
  <si>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</si>
  <si>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</si>
  <si>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</si>
  <si>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</si>
  <si>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</si>
  <si>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</si>
  <si>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</si>
  <si>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</si>
  <si>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</si>
  <si>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</si>
  <si>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</si>
  <si>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</si>
  <si>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</si>
  <si>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</si>
  <si>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</si>
  <si>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</si>
  <si>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</si>
  <si>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</si>
  <si>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</si>
  <si>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</si>
  <si>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</si>
  <si>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</si>
  <si>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</si>
  <si>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</si>
  <si>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</si>
  <si>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</si>
  <si>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</si>
  <si>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</si>
  <si>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</si>
  <si>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</si>
  <si>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</si>
  <si>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</si>
  <si>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</si>
  <si>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>FirstService Corp (Converge)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</si>
  <si>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</si>
  <si>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</si>
  <si>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</si>
  <si>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</si>
  <si>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</si>
  <si>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</si>
  <si>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</si>
  <si>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</si>
  <si>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</si>
  <si>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</si>
  <si>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</si>
  <si>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</si>
  <si>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</si>
  <si>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</si>
  <si>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</si>
  <si>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</si>
  <si>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</si>
  <si>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</si>
  <si>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</si>
  <si>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</si>
  <si>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</si>
  <si>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</si>
  <si>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</si>
  <si>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</si>
  <si>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</si>
  <si>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</si>
  <si>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</si>
  <si>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</si>
  <si>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</si>
  <si>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</si>
  <si>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</si>
  <si>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</si>
  <si>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</si>
  <si>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</si>
  <si>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</si>
  <si>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</si>
  <si>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</si>
  <si>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</si>
  <si>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</si>
  <si>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</si>
  <si>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</si>
  <si>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</si>
  <si>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</si>
  <si>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</si>
  <si>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</si>
  <si>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</si>
  <si>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</si>
  <si>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</si>
  <si>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</si>
  <si>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</si>
  <si>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</si>
  <si>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</si>
  <si>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</si>
  <si>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</si>
  <si>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</si>
  <si>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</si>
  <si>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</si>
  <si>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</si>
  <si>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</si>
  <si>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</si>
  <si>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</si>
  <si>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</si>
  <si>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</si>
  <si>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</si>
  <si>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</si>
  <si>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</si>
  <si>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</si>
  <si>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</si>
  <si>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</si>
  <si>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</si>
  <si>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</si>
  <si>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</si>
  <si>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</si>
  <si>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</si>
  <si>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</si>
  <si>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</si>
  <si>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</si>
  <si>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</si>
  <si>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</si>
  <si>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</si>
  <si>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</si>
  <si>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</si>
  <si>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</si>
  <si>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</si>
  <si>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</si>
  <si>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</si>
  <si>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</si>
  <si>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</si>
  <si>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</si>
  <si>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</si>
  <si>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</si>
  <si>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</si>
  <si>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</si>
  <si>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</si>
  <si>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</si>
  <si>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</si>
  <si>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</si>
  <si>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</si>
  <si>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</si>
  <si>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</si>
  <si>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</si>
  <si>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</si>
  <si>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</si>
  <si>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</si>
  <si>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</si>
  <si>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</si>
  <si>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</si>
  <si>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</si>
  <si>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</si>
  <si>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</si>
  <si>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</si>
  <si>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</si>
  <si>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</si>
  <si>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</si>
  <si>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</si>
  <si>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</si>
  <si>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</si>
  <si>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</si>
  <si>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</si>
  <si>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</si>
  <si>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</si>
  <si>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</si>
  <si>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</si>
  <si>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</si>
  <si>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</si>
  <si>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</si>
  <si>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</si>
  <si>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</si>
  <si>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</si>
  <si>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</si>
  <si>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</si>
  <si>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</si>
  <si>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</si>
  <si>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</si>
  <si>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</si>
  <si>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</si>
  <si>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</si>
  <si>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</si>
  <si>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</si>
  <si>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</si>
  <si>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</si>
  <si>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</si>
  <si>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</si>
  <si>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</si>
  <si>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</si>
  <si>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</si>
  <si>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</si>
  <si>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</si>
  <si>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</si>
  <si>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</si>
  <si>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</si>
  <si>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</si>
  <si>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</si>
  <si>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</si>
  <si>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</si>
  <si>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</si>
  <si>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</si>
  <si>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</si>
  <si>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</si>
  <si>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</si>
  <si>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</si>
  <si>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</si>
  <si>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</si>
  <si>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</si>
  <si>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</si>
  <si>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</si>
  <si>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</si>
  <si>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</si>
  <si>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</si>
  <si>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</si>
  <si>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</si>
  <si>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</si>
  <si>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</si>
  <si>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</si>
  <si>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</si>
  <si>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</si>
  <si>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</si>
  <si>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</si>
  <si>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</si>
  <si>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</si>
  <si>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</si>
  <si>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</si>
  <si>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</si>
  <si>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</si>
  <si>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</si>
  <si>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</si>
  <si>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</si>
  <si>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</si>
  <si>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</si>
  <si>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</si>
  <si>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</si>
  <si>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</si>
  <si>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</si>
  <si>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</si>
  <si>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</si>
  <si>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</si>
  <si>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</si>
  <si>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</si>
  <si>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</si>
  <si>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</si>
  <si>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</si>
  <si>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</si>
  <si>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</si>
  <si>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</si>
  <si>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</si>
  <si>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</si>
  <si>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</si>
  <si>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</si>
  <si>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</si>
  <si>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</si>
  <si>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</si>
  <si>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</si>
  <si>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</si>
  <si>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</si>
  <si>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</si>
  <si>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</si>
  <si>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</si>
  <si>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</si>
  <si>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</si>
  <si>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</si>
  <si>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</si>
  <si>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</si>
  <si>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</si>
  <si>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</si>
  <si>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</si>
  <si>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</si>
  <si>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</si>
  <si>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</si>
  <si>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</si>
  <si>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</si>
  <si>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</si>
  <si>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</si>
  <si>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</si>
  <si>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</si>
  <si>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</si>
  <si>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</si>
  <si>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</si>
  <si>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</si>
  <si>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</si>
  <si>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</si>
  <si>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</si>
  <si>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</si>
  <si>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</si>
  <si>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</si>
  <si>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</si>
  <si>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</si>
  <si>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</si>
  <si>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</si>
  <si>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</si>
  <si>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</si>
  <si>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</si>
  <si>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</si>
  <si>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</si>
  <si>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</si>
  <si>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</si>
  <si>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</si>
  <si>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</si>
  <si>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</si>
  <si>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</si>
  <si>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</si>
  <si>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</si>
  <si>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</si>
  <si>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</si>
  <si>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</si>
  <si>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</si>
  <si>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</si>
  <si>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</si>
  <si>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</si>
  <si>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</si>
  <si>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</si>
  <si>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</si>
  <si>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</si>
  <si>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</si>
  <si>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</si>
  <si>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</si>
  <si>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</si>
  <si>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</si>
  <si>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</si>
  <si>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</si>
  <si>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</si>
  <si>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</si>
  <si>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</si>
  <si>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</si>
  <si>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</si>
  <si>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</si>
  <si>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</si>
  <si>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</si>
  <si>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</si>
  <si>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</si>
  <si>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</si>
  <si>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</si>
  <si>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</si>
  <si>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</si>
  <si>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</si>
  <si>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</si>
  <si>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</si>
  <si>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</si>
  <si>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</si>
  <si>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</si>
  <si>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</si>
  <si>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</si>
  <si>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</si>
  <si>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</si>
  <si>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</si>
  <si>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</si>
  <si>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</si>
  <si>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</si>
  <si>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</si>
  <si>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</si>
  <si>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</si>
  <si>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</si>
  <si>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</si>
  <si>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</si>
  <si>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</si>
  <si>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</si>
  <si>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</si>
  <si>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</si>
  <si>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</si>
  <si>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</si>
  <si>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</si>
  <si>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</si>
  <si>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</si>
  <si>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</si>
  <si>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</si>
  <si>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</si>
  <si>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</si>
  <si>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</si>
  <si>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</si>
  <si>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</si>
  <si>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</si>
  <si>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</si>
  <si>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</si>
  <si>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</si>
  <si>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</si>
  <si>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</si>
  <si>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</si>
  <si>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</si>
  <si>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</si>
  <si>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</si>
  <si>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</si>
  <si>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</si>
  <si>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</si>
  <si>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</si>
  <si>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</si>
  <si>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</si>
  <si>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</si>
  <si>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</si>
  <si>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</si>
  <si>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</si>
  <si>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</si>
  <si>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</si>
  <si>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</si>
  <si>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</si>
  <si>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</si>
  <si>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</si>
  <si>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</si>
  <si>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</si>
  <si>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</si>
  <si>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</si>
  <si>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</si>
  <si>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</si>
  <si>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</si>
  <si>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</si>
  <si>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</si>
  <si>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</si>
  <si>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</si>
  <si>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</si>
  <si>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</si>
  <si>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</si>
  <si>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</si>
  <si>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</si>
  <si>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</si>
  <si>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</si>
  <si>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</si>
  <si>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</si>
  <si>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</si>
  <si>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</si>
  <si>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</si>
  <si>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</si>
  <si>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</si>
  <si>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</si>
  <si>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</si>
  <si>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</si>
  <si>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</si>
  <si>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</si>
  <si>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</si>
  <si>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</si>
  <si>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</si>
  <si>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</si>
  <si>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</si>
  <si>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</si>
  <si>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</si>
  <si>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</si>
  <si>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</si>
  <si>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</si>
  <si>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</si>
  <si>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</si>
  <si>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</si>
  <si>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</si>
  <si>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</si>
  <si>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</si>
  <si>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</si>
  <si>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</si>
  <si>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</si>
  <si>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</si>
  <si>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</si>
  <si>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</si>
  <si>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</si>
  <si>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</si>
  <si>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</si>
  <si>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</si>
  <si>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</si>
  <si>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</si>
  <si>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</si>
  <si>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</si>
  <si>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</si>
  <si>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</si>
  <si>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</si>
  <si>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</si>
  <si>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</si>
  <si>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</si>
  <si>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</si>
  <si>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</si>
  <si>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</si>
  <si>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</si>
  <si>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</si>
  <si>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</si>
  <si>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</si>
  <si>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</si>
  <si>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</si>
  <si>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</si>
  <si>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</si>
  <si>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</si>
  <si>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</si>
  <si>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</si>
  <si>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</si>
  <si>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</si>
  <si>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</si>
  <si>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</si>
  <si>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</si>
  <si>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</si>
  <si>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</si>
  <si>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</si>
  <si>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</si>
  <si>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</si>
  <si>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</si>
  <si>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</si>
  <si>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</si>
  <si>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</si>
  <si>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</si>
  <si>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</si>
  <si>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</si>
  <si>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</si>
  <si>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</si>
  <si>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</si>
  <si>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</si>
  <si>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</si>
  <si>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</si>
  <si>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</si>
  <si>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</si>
  <si>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</si>
  <si>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</si>
  <si>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</si>
  <si>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</si>
  <si>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</si>
  <si>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</si>
  <si>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</si>
  <si>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</si>
  <si>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</si>
  <si>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</si>
  <si>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</si>
  <si>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</si>
  <si>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</si>
  <si>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</si>
  <si>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</si>
  <si>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</si>
  <si>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</si>
  <si>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</si>
  <si>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</si>
  <si>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</si>
  <si>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</si>
  <si>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</si>
  <si>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</si>
  <si>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</si>
  <si>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</si>
  <si>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</si>
  <si>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</si>
  <si>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</si>
  <si>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</si>
  <si>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</si>
  <si>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</si>
  <si>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</si>
  <si>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</si>
  <si>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</si>
  <si>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</si>
  <si>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</si>
  <si>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</si>
  <si>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</si>
  <si>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</si>
  <si>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FEBRUARY 5, 2016</t>
  </si>
  <si>
    <t>INTERVALLES DE MARGE MINIMALES EN VIGUEUR LE 5 FEVRIER 2016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</si>
</sst>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  <numFmt numFmtId="173" formatCode="0.0%"/>
    <numFmt numFmtId="174" formatCode="0.000%"/>
    <numFmt numFmtId="175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4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1" width="11.421875" style="1" customWidth="1"/>
    <col min="52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791</v>
      </c>
      <c r="B2" s="46"/>
      <c r="C2" s="46"/>
      <c r="D2" s="46"/>
      <c r="E2" s="46"/>
      <c r="F2" s="47"/>
    </row>
    <row r="3" spans="1:6" ht="12.75" customHeight="1">
      <c r="A3" s="48" t="s">
        <v>38</v>
      </c>
      <c r="B3" s="50" t="s">
        <v>1</v>
      </c>
      <c r="C3" s="50" t="s">
        <v>2</v>
      </c>
      <c r="D3" s="50" t="s">
        <v>3</v>
      </c>
      <c r="E3" s="50" t="s">
        <v>39</v>
      </c>
      <c r="F3" s="52" t="s">
        <v>40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4">
        <v>0.1196809035392895</v>
      </c>
      <c r="D5" s="5">
        <v>0.1195061689552689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0.16142284256170195</v>
      </c>
      <c r="D6" s="10">
        <v>0.16327201577456174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0.1642839904204894</v>
      </c>
      <c r="D7" s="15">
        <v>0.16425552453277323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0.07419419006765374</v>
      </c>
      <c r="D8" s="15">
        <v>0.07381685617734147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0.14328602592355338</v>
      </c>
      <c r="D9" s="15">
        <v>0.14289447874935882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0.12922098140190433</v>
      </c>
      <c r="D10" s="15">
        <v>0.1295056351497392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0.104685797746521</v>
      </c>
      <c r="D11" s="15">
        <v>0.10414289128428852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0.19098319437002612</v>
      </c>
      <c r="D12" s="15">
        <v>0.19109225805294244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0.3206750056982521</v>
      </c>
      <c r="D13" s="15">
        <v>0.32076971490909545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0.09380215266135596</v>
      </c>
      <c r="D14" s="15">
        <v>0.09379529571649255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0.10696845080125014</v>
      </c>
      <c r="D15" s="15">
        <v>0.11107018326423355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0.1619846627464496</v>
      </c>
      <c r="D16" s="15">
        <v>0.1624722674278153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0.08105791757638754</v>
      </c>
      <c r="D17" s="15">
        <v>0.08117128825162807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0.06430395278226464</v>
      </c>
      <c r="D18" s="15">
        <v>0.06396217525023945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0.076922504947257</v>
      </c>
      <c r="D19" s="15">
        <v>0.07666831728234635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0.18393499132869146</v>
      </c>
      <c r="D20" s="15">
        <v>0.18471054214634056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0.09705742435156539</v>
      </c>
      <c r="D21" s="15">
        <v>0.09657091790773369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0.13004661902419462</v>
      </c>
      <c r="D22" s="15">
        <v>0.13058805935175472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0.16627278547079222</v>
      </c>
      <c r="D23" s="15">
        <v>0.1662708828282949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0.11206354495126174</v>
      </c>
      <c r="D24" s="15">
        <v>0.11205791382017595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0.07360572221055162</v>
      </c>
      <c r="D25" s="15">
        <v>0.07360627886151366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0.15307628787089986</v>
      </c>
      <c r="D26" s="15">
        <v>0.1525537396420165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0.13843869446454266</v>
      </c>
      <c r="D27" s="15">
        <v>0.13779944786407042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0.1301392625687542</v>
      </c>
      <c r="D28" s="15">
        <v>0.13013201643447045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0.06617647308795127</v>
      </c>
      <c r="D29" s="15">
        <v>0.06594913295899756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0.18658400263219796</v>
      </c>
      <c r="D30" s="15">
        <v>0.1870239609786676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0.13218966550152972</v>
      </c>
      <c r="D31" s="15">
        <v>0.13155521104923798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0.06925788009701289</v>
      </c>
      <c r="D32" s="15">
        <v>0.06926227061851305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0.1447991533612913</v>
      </c>
      <c r="D33" s="15">
        <v>0.14479711220381855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0.21964372190294504</v>
      </c>
      <c r="D34" s="15">
        <v>0.2186509991378565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0.129622111172934</v>
      </c>
      <c r="D35" s="15">
        <v>0.12961625689063283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0.053210998088364866</v>
      </c>
      <c r="D36" s="15">
        <v>0.05321092780358998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0.21377668714986214</v>
      </c>
      <c r="D37" s="15">
        <v>0.21456598763986875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0.0672621567568661</v>
      </c>
      <c r="D38" s="15">
        <v>0.06716961190972788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0.09242372938428157</v>
      </c>
      <c r="D39" s="15">
        <v>0.09218028523615263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0.0908749658083867</v>
      </c>
      <c r="D40" s="15">
        <v>0.09041640132321874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0.06340799947073403</v>
      </c>
      <c r="D41" s="15">
        <v>0.06304668737674084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0.1936033575877812</v>
      </c>
      <c r="D42" s="15">
        <v>0.19447970674993575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0.05417171475407459</v>
      </c>
      <c r="D43" s="15">
        <v>0.054177960785295756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0.22460978445383217</v>
      </c>
      <c r="D44" s="15">
        <v>0.2239831763398791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0.25212405458682124</v>
      </c>
      <c r="D45" s="15">
        <v>0.2553991229378322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0.05767831555303681</v>
      </c>
      <c r="D46" s="15">
        <v>0.05737018236545923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0.06039481039524763</v>
      </c>
      <c r="D47" s="15">
        <v>0.06010970159336382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0.30424765998937403</v>
      </c>
      <c r="D48" s="15">
        <v>0.3093410187216166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0.31180417947455924</v>
      </c>
      <c r="D49" s="15">
        <v>0.3133560603238915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0.07067338186045896</v>
      </c>
      <c r="D50" s="15">
        <v>0.07065929491894375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0.10215776526879286</v>
      </c>
      <c r="D51" s="15">
        <v>0.10215246980910582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0.06888137740960544</v>
      </c>
      <c r="D52" s="15">
        <v>0.06854569226116759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0.10240387841023346</v>
      </c>
      <c r="D53" s="15">
        <v>0.10195371147032263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0.06549263890949024</v>
      </c>
      <c r="D54" s="15">
        <v>0.06549505239775198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0.10249246423794021</v>
      </c>
      <c r="D55" s="15">
        <v>0.10248546913416995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0.16331015562704723</v>
      </c>
      <c r="D56" s="15">
        <v>0.16398264056649864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0.1312216062412003</v>
      </c>
      <c r="D57" s="15">
        <v>0.13144867123058582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0.13542218039212756</v>
      </c>
      <c r="D58" s="15">
        <v>0.13473815021020505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0.22120767364299485</v>
      </c>
      <c r="D59" s="15">
        <v>0.22123380865871747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0.11467878914235037</v>
      </c>
      <c r="D60" s="15">
        <v>0.11467407223704193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0.17877631973615135</v>
      </c>
      <c r="D61" s="21">
        <v>0.17879186903994365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0.19147498298948104</v>
      </c>
      <c r="D62" s="21">
        <v>0.1914630220452955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0.04625634606060637</v>
      </c>
      <c r="D63" s="21">
        <v>0.04625060747486848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0.06247190853148603</v>
      </c>
      <c r="D64" s="21">
        <v>0.06246550991806077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0.06547563958268614</v>
      </c>
      <c r="D65" s="21">
        <v>0.0654630258101048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0.15434094673817753</v>
      </c>
      <c r="D66" s="21">
        <v>0.1546615503844454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0.11256019406747059</v>
      </c>
      <c r="D67" s="15">
        <v>0.1134128372464141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0.11480138883721218</v>
      </c>
      <c r="D68" s="15">
        <v>0.11498958689284544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0.05671564697816407</v>
      </c>
      <c r="D69" s="15">
        <v>0.05671917488294992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0.2118981887348308</v>
      </c>
      <c r="D70" s="15">
        <v>0.21444753378154985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0.1272800209978377</v>
      </c>
      <c r="D71" s="15">
        <v>0.1312066317150934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0.06449391373909966</v>
      </c>
      <c r="D72" s="15">
        <v>0.06415352861454555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0.22337737169199468</v>
      </c>
      <c r="D73" s="15">
        <v>0.22228777374234412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0.09635317803775842</v>
      </c>
      <c r="D74" s="15">
        <v>0.09580945341606298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0.17003862904136446</v>
      </c>
      <c r="D75" s="15">
        <v>0.171565096099798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0.08833035895921712</v>
      </c>
      <c r="D76" s="15">
        <v>0.0880420097410733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0.1887296975496715</v>
      </c>
      <c r="D77" s="15">
        <v>0.19011764059494185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0.07432492231829324</v>
      </c>
      <c r="D78" s="15">
        <v>0.07432048167989294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0.06542663176245139</v>
      </c>
      <c r="D79" s="15">
        <v>0.06568250618165337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0.07875951788683784</v>
      </c>
      <c r="D80" s="15">
        <v>0.07832592375386783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0.05107522913034165</v>
      </c>
      <c r="D81" s="15">
        <v>0.05082893526790489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0.16452481244828035</v>
      </c>
      <c r="D82" s="15">
        <v>0.16595854325706103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0.10502071495589478</v>
      </c>
      <c r="D83" s="15">
        <v>0.10642789770288108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0.08516899737671835</v>
      </c>
      <c r="D84" s="15">
        <v>0.0851882522670155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0.22648115030082028</v>
      </c>
      <c r="D85" s="15">
        <v>0.22546254572349508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0.06671478452242595</v>
      </c>
      <c r="D86" s="15">
        <v>0.06668736091321571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0.16619049923120383</v>
      </c>
      <c r="D87" s="15">
        <v>0.16636074199905215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0.14115266095038942</v>
      </c>
      <c r="D88" s="15">
        <v>0.1408522598936806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0.1729670533935866</v>
      </c>
      <c r="D89" s="15">
        <v>0.1729507330234341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0.08618981469644751</v>
      </c>
      <c r="D90" s="15">
        <v>0.08628171021221208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0.07399152360346077</v>
      </c>
      <c r="D91" s="15">
        <v>0.0736211414805374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0.09459488989608492</v>
      </c>
      <c r="D92" s="15">
        <v>0.09508891025160074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0.1898579209547368</v>
      </c>
      <c r="D93" s="15">
        <v>0.18907043531177004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0.05243258322622245</v>
      </c>
      <c r="D94" s="15">
        <v>0.05218450374594193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0.11664290792736258</v>
      </c>
      <c r="D95" s="15">
        <v>0.11847147874324832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0.08116890393692179</v>
      </c>
      <c r="D96" s="15">
        <v>0.0811417826272333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0.18487532367607892</v>
      </c>
      <c r="D97" s="15">
        <v>0.1908800888451386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0.07015765737592075</v>
      </c>
      <c r="D98" s="15">
        <v>0.07014956884404584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0.17903703162772305</v>
      </c>
      <c r="D99" s="15">
        <v>0.17903346107804516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0.09451269970139212</v>
      </c>
      <c r="D100" s="15">
        <v>0.09542779966491714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0.099784621505549</v>
      </c>
      <c r="D101" s="15">
        <v>0.09967159266984753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0.18523794763655257</v>
      </c>
      <c r="D102" s="15">
        <v>0.18503037070294878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0.0503467521713794</v>
      </c>
      <c r="D103" s="15">
        <v>0.05024630902705387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0.0640373642419917</v>
      </c>
      <c r="D104" s="15">
        <v>0.06375543252281884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0.10165460704121922</v>
      </c>
      <c r="D105" s="15">
        <v>0.10238892051812871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0.0928086762581715</v>
      </c>
      <c r="D106" s="15">
        <v>0.09240329384665434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0.20770829046005088</v>
      </c>
      <c r="D107" s="15">
        <v>0.21120658626458538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0.16458978507124433</v>
      </c>
      <c r="D108" s="15">
        <v>0.1651515826011979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0.09314004920697906</v>
      </c>
      <c r="D109" s="15">
        <v>0.09269183198770047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0.09475558116540696</v>
      </c>
      <c r="D110" s="15">
        <v>0.09475713366386611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0.04576057354655424</v>
      </c>
      <c r="D111" s="15">
        <v>0.04576237022584097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0.27802233157279166</v>
      </c>
      <c r="D112" s="15">
        <v>0.2828898304023116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0.10024113396044454</v>
      </c>
      <c r="D113" s="15">
        <v>0.10024077092929945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0.16835244947278621</v>
      </c>
      <c r="D114" s="15">
        <v>0.16834731544297774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0.17661116401824647</v>
      </c>
      <c r="D115" s="15">
        <v>0.17735818435798856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0.16575928791468228</v>
      </c>
      <c r="D116" s="15">
        <v>0.16972450727862579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0.14583134678786697</v>
      </c>
      <c r="D117" s="15">
        <v>0.1458765829656906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0.17477411757465575</v>
      </c>
      <c r="D118" s="15">
        <v>0.1752892546675042</v>
      </c>
      <c r="E118" s="16">
        <v>1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0.06323948814543778</v>
      </c>
      <c r="D119" s="15">
        <v>0.06292993035230848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0.0923600432845791</v>
      </c>
      <c r="D120" s="15">
        <v>0.09182933840257643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0.16712195713826455</v>
      </c>
      <c r="D121" s="15">
        <v>0.167103408219787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0.13652134621566528</v>
      </c>
      <c r="D122" s="15">
        <v>0.14054547379489382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0.09117351251838611</v>
      </c>
      <c r="D123" s="15">
        <v>0.09117349236973847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0.12932466240633822</v>
      </c>
      <c r="D124" s="15">
        <v>0.13021897216903738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0.07728857404790913</v>
      </c>
      <c r="D125" s="15">
        <v>0.07728687847892386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0.09654850187747432</v>
      </c>
      <c r="D126" s="15">
        <v>0.09654289169647019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0.10815133146931095</v>
      </c>
      <c r="D127" s="15">
        <v>0.1081542714345711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0.07797887713864264</v>
      </c>
      <c r="D128" s="15">
        <v>0.07797964445314429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0.10405115577702856</v>
      </c>
      <c r="D129" s="15">
        <v>0.10414598110904687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0.1667879512585249</v>
      </c>
      <c r="D130" s="15">
        <v>0.16626526178235332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0.17428641145014676</v>
      </c>
      <c r="D131" s="15">
        <v>0.17427799301233637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0.060603943842631666</v>
      </c>
      <c r="D132" s="15">
        <v>0.06060492971952179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0.042811539364432265</v>
      </c>
      <c r="D133" s="15">
        <v>0.04348166493859723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0.1111305205805024</v>
      </c>
      <c r="D134" s="15">
        <v>0.11051561512881246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0.2184711948356442</v>
      </c>
      <c r="D135" s="15">
        <v>0.2226978402406872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0.10900474761247146</v>
      </c>
      <c r="D136" s="15">
        <v>0.10842441224586329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0.20380018114080353</v>
      </c>
      <c r="D137" s="15">
        <v>0.20642199910453762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0.20330475938060108</v>
      </c>
      <c r="D138" s="15">
        <v>0.2059485758496809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0.10187410517175126</v>
      </c>
      <c r="D139" s="15">
        <v>0.10187284450027914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0.10176567579179906</v>
      </c>
      <c r="D140" s="15">
        <v>0.10176386195890495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0.23307786525677018</v>
      </c>
      <c r="D141" s="15">
        <v>0.23785588558951493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0.2337842027657229</v>
      </c>
      <c r="D142" s="15">
        <v>0.23881913837922447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0.05008850085142188</v>
      </c>
      <c r="D143" s="15">
        <v>0.05008831296407582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0.23322184799643014</v>
      </c>
      <c r="D144" s="15">
        <v>0.23204629940340332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0.23253325252825874</v>
      </c>
      <c r="D145" s="15">
        <v>0.2371806332379875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0.22910831693902878</v>
      </c>
      <c r="D146" s="15">
        <v>0.2279539614197598</v>
      </c>
      <c r="E146" s="16">
        <v>0</v>
      </c>
      <c r="F146" s="17">
        <v>0</v>
      </c>
    </row>
    <row r="147" spans="1:6" ht="15">
      <c r="A147" s="13" t="s">
        <v>348</v>
      </c>
      <c r="B147" s="14" t="s">
        <v>349</v>
      </c>
      <c r="C147" s="4">
        <v>0.25298323009160273</v>
      </c>
      <c r="D147" s="15">
        <v>0.26245347959496307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0.25248974484293857</v>
      </c>
      <c r="D148" s="15">
        <v>0.26199406746016307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0.06660015731206209</v>
      </c>
      <c r="D149" s="15">
        <v>0.06659584446649656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0.10918051689854408</v>
      </c>
      <c r="D150" s="15">
        <v>0.10955710512127192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0.09837745676123669</v>
      </c>
      <c r="D151" s="15">
        <v>0.09838709834548848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0.049069148983503105</v>
      </c>
      <c r="D152" s="15">
        <v>0.04910944529216452</v>
      </c>
      <c r="E152" s="16">
        <v>0</v>
      </c>
      <c r="F152" s="17">
        <v>0</v>
      </c>
    </row>
    <row r="153" spans="1:6" ht="15">
      <c r="A153" s="13" t="s">
        <v>360</v>
      </c>
      <c r="B153" s="14" t="s">
        <v>361</v>
      </c>
      <c r="C153" s="4">
        <v>0.09806852330009586</v>
      </c>
      <c r="D153" s="15">
        <v>0.0980343339902875</v>
      </c>
      <c r="E153" s="16">
        <v>0</v>
      </c>
      <c r="F153" s="17">
        <v>0</v>
      </c>
    </row>
    <row r="154" spans="1:6" ht="15">
      <c r="A154" s="13" t="s">
        <v>362</v>
      </c>
      <c r="B154" s="14" t="s">
        <v>363</v>
      </c>
      <c r="C154" s="4">
        <v>0.07015958227203678</v>
      </c>
      <c r="D154" s="15">
        <v>0.07016711395494384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0.06005926786447146</v>
      </c>
      <c r="D155" s="15">
        <v>0.06005363631585836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0.15878110519313693</v>
      </c>
      <c r="D156" s="15">
        <v>0.15768648337795313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0.06302958804952624</v>
      </c>
      <c r="D157" s="15">
        <v>0.06271484959234254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0.05284796717691825</v>
      </c>
      <c r="D158" s="15">
        <v>0.05284471077392211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0.20762317111194</v>
      </c>
      <c r="D159" s="15">
        <v>0.20875946104840706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0.08549013442678521</v>
      </c>
      <c r="D160" s="15">
        <v>0.08605219056581645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0.08125976680829672</v>
      </c>
      <c r="D161" s="15">
        <v>0.08125565933945515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0.0974780346528958</v>
      </c>
      <c r="D162" s="15">
        <v>0.09738748158885493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0.1400148458009402</v>
      </c>
      <c r="D163" s="15">
        <v>0.14000107670987472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0.09883607763110758</v>
      </c>
      <c r="D164" s="15">
        <v>0.09836596463546357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0.1799204704226191</v>
      </c>
      <c r="D165" s="15">
        <v>0.18188346260094762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0.19753276578576237</v>
      </c>
      <c r="D166" s="15">
        <v>0.19760256354394876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0.09453483588206356</v>
      </c>
      <c r="D167" s="15">
        <v>0.09507540818190341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0.1725629785716638</v>
      </c>
      <c r="D168" s="15">
        <v>0.17256337103084368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0.054470519163594217</v>
      </c>
      <c r="D169" s="15">
        <v>0.054475647031156225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0.057524591770532395</v>
      </c>
      <c r="D170" s="15">
        <v>0.05752735890922685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0.16331750939567707</v>
      </c>
      <c r="D171" s="15">
        <v>0.16347480435465656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0.11283203193967246</v>
      </c>
      <c r="D172" s="15">
        <v>0.11284156256640214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0.30298594376845656</v>
      </c>
      <c r="D173" s="15">
        <v>0.3149531828920803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0.1500606660947291</v>
      </c>
      <c r="D174" s="15">
        <v>0.15187439209785808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0.1456490553293622</v>
      </c>
      <c r="D175" s="15">
        <v>0.14562792612936323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4">
        <v>0.05813372589292416</v>
      </c>
      <c r="D176" s="15">
        <v>0.05785839793415643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0.08446357684754309</v>
      </c>
      <c r="D177" s="21">
        <v>0.08446410750400693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0.15214647448196694</v>
      </c>
      <c r="D178" s="15">
        <v>0.15332970608192423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0.2436792133602321</v>
      </c>
      <c r="D179" s="15">
        <v>0.2465429050472274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0.08088828314020276</v>
      </c>
      <c r="D180" s="15">
        <v>0.08090117398920207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0.07337124092735509</v>
      </c>
      <c r="D181" s="15">
        <v>0.07337346658758605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0.08466675330634157</v>
      </c>
      <c r="D182" s="15">
        <v>0.08467548953278277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0.0900015068497011</v>
      </c>
      <c r="D183" s="15">
        <v>0.08955350584772917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0.13549737718169685</v>
      </c>
      <c r="D184" s="15">
        <v>0.13483386383884197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0.11149688205728842</v>
      </c>
      <c r="D185" s="15">
        <v>0.11150262773191001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0.05850889852523006</v>
      </c>
      <c r="D186" s="15">
        <v>0.05822989970737181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0.09266939157209787</v>
      </c>
      <c r="D187" s="15">
        <v>0.09213273642362532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0.133418340566496</v>
      </c>
      <c r="D188" s="15">
        <v>0.1336433353379601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0.06286135107599758</v>
      </c>
      <c r="D189" s="15">
        <v>0.06257573564620998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0.11297116475167475</v>
      </c>
      <c r="D190" s="15">
        <v>0.11298311142531456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0.18297620058364086</v>
      </c>
      <c r="D191" s="15">
        <v>0.18299573101065442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0.18620197324640103</v>
      </c>
      <c r="D192" s="15">
        <v>0.1854904226456144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0.07001250047446435</v>
      </c>
      <c r="D193" s="15">
        <v>0.069664579802918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0.1681456177220681</v>
      </c>
      <c r="D194" s="15">
        <v>0.16812439488732125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0.20343703564640456</v>
      </c>
      <c r="D195" s="15">
        <v>0.20484355273096286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0.06524052216981863</v>
      </c>
      <c r="D196" s="15">
        <v>0.06524392781186444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0.06711963519069065</v>
      </c>
      <c r="D197" s="15">
        <v>0.0671185442952689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0.11055755071608123</v>
      </c>
      <c r="D198" s="15">
        <v>0.11048046914100644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0.09020647194459255</v>
      </c>
      <c r="D199" s="15">
        <v>0.09019874180096996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0.18930597069614613</v>
      </c>
      <c r="D200" s="15">
        <v>0.18852270514596478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0.1466866441506199</v>
      </c>
      <c r="D201" s="15">
        <v>0.14724627704035592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0.17515340326957246</v>
      </c>
      <c r="D202" s="15">
        <v>0.17555699507030192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0.10737281048774326</v>
      </c>
      <c r="D203" s="15">
        <v>0.11012455800859411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0.1677854137150267</v>
      </c>
      <c r="D204" s="15">
        <v>0.16776860886812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0.25731281325447986</v>
      </c>
      <c r="D205" s="15">
        <v>0.256150897854751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0.07678539274398044</v>
      </c>
      <c r="D206" s="15">
        <v>0.07642946850179304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0.07631767352216809</v>
      </c>
      <c r="D207" s="15">
        <v>0.07632026649374901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0.09878359811015817</v>
      </c>
      <c r="D208" s="15">
        <v>0.09878969369305303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0.2626669155741769</v>
      </c>
      <c r="D209" s="15">
        <v>0.2919499391491585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0.06305396974541796</v>
      </c>
      <c r="D210" s="15">
        <v>0.06305669892749322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0.0887901651388304</v>
      </c>
      <c r="D211" s="15">
        <v>0.08884979487863005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0.20408540034990705</v>
      </c>
      <c r="D212" s="21">
        <v>0.20687155159336273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0.39454413074771544</v>
      </c>
      <c r="D213" s="21">
        <v>0.39276709219157674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0.1410529937319377</v>
      </c>
      <c r="D214" s="15">
        <v>0.15009013079745753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0.10944832908756545</v>
      </c>
      <c r="D215" s="15">
        <v>0.10904996193024442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0.11474187575693752</v>
      </c>
      <c r="D216" s="15">
        <v>0.11561223209685523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0.1874190204545126</v>
      </c>
      <c r="D217" s="15">
        <v>0.18737995706625465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0.058346356684786466</v>
      </c>
      <c r="D218" s="15">
        <v>0.05835091086014512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0.3036550072720917</v>
      </c>
      <c r="D219" s="15">
        <v>0.3055811693352087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0.13637879844926432</v>
      </c>
      <c r="D220" s="15">
        <v>0.13861778806903818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0.07096249423597127</v>
      </c>
      <c r="D221" s="15">
        <v>0.07096418929058422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0.08637146807390574</v>
      </c>
      <c r="D222" s="15">
        <v>0.0865492790501359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0.08158547788855909</v>
      </c>
      <c r="D223" s="15">
        <v>0.0815868758945331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0.06273288335886514</v>
      </c>
      <c r="D224" s="15">
        <v>0.06273265529492268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0.05594823886077706</v>
      </c>
      <c r="D225" s="15">
        <v>0.05593694942647581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0.05675931980806244</v>
      </c>
      <c r="D226" s="27">
        <v>0.05675491344566967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0.16195722172721574</v>
      </c>
      <c r="D227" s="15">
        <v>0.16114973804808216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0.13571371005987964</v>
      </c>
      <c r="D228" s="15">
        <v>0.1369866061845584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0.46603057556517646</v>
      </c>
      <c r="D229" s="15">
        <v>0.5006682716990773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0.07129446028537866</v>
      </c>
      <c r="D230" s="15">
        <v>0.07095681770167306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0.07648678567065183</v>
      </c>
      <c r="D231" s="15">
        <v>0.438395112434137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0.11631823517212896</v>
      </c>
      <c r="D232" s="15">
        <v>0.11671641655945812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0.10626177402023602</v>
      </c>
      <c r="D233" s="15">
        <v>0.10582168008689076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0.05624032753883311</v>
      </c>
      <c r="D234" s="15">
        <v>0.05624553211126384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0.19425185612192236</v>
      </c>
      <c r="D235" s="15">
        <v>0.1932815328087901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0.06093028464375058</v>
      </c>
      <c r="D236" s="15">
        <v>0.060935327188415704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0.09258048747420339</v>
      </c>
      <c r="D237" s="15">
        <v>0.09224586280237998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0.19943019723713096</v>
      </c>
      <c r="D238" s="15">
        <v>0.20160397600203278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0.16671825559959755</v>
      </c>
      <c r="D239" s="15">
        <v>0.16666866470419917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0.2073915381312276</v>
      </c>
      <c r="D240" s="15">
        <v>0.20950180639463503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0.17860312398519892</v>
      </c>
      <c r="D241" s="15">
        <v>0.17809908577412065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0.07776442566793017</v>
      </c>
      <c r="D242" s="15">
        <v>0.07776304437895355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0.061621279320645816</v>
      </c>
      <c r="D243" s="15">
        <v>0.06131664630242041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0.07369277237314958</v>
      </c>
      <c r="D244" s="15">
        <v>0.07370096717186904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0.1338779066817723</v>
      </c>
      <c r="D245" s="15">
        <v>0.13387576195718445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0.1737805025986676</v>
      </c>
      <c r="D246" s="15">
        <v>0.1737916965852217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0.08221417980137236</v>
      </c>
      <c r="D247" s="15">
        <v>0.08221818877561414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0.13737627481166126</v>
      </c>
      <c r="D248" s="15">
        <v>0.13726741935148365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0.08824941981336902</v>
      </c>
      <c r="D249" s="15">
        <v>0.088233645128433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0.058496172232787365</v>
      </c>
      <c r="D250" s="15">
        <v>0.05848774850036825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0.17680174308256308</v>
      </c>
      <c r="D251" s="15">
        <v>0.17674535076351203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0.15719211853473686</v>
      </c>
      <c r="D252" s="15">
        <v>0.15812960022698477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0.09498490215868408</v>
      </c>
      <c r="D253" s="15">
        <v>0.09457618310803742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0.08063856007698353</v>
      </c>
      <c r="D254" s="15">
        <v>0.08064231699406059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0.09428854320027959</v>
      </c>
      <c r="D255" s="15">
        <v>0.09428474196150914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0.16826346046455692</v>
      </c>
      <c r="D256" s="15">
        <v>0.16941355502046374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0.1761648211253262</v>
      </c>
      <c r="D257" s="15">
        <v>0.1749061370828845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4">
        <v>0.158263667653647</v>
      </c>
      <c r="D258" s="15">
        <v>0.15751749633841586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4">
        <v>0.051272449243998014</v>
      </c>
      <c r="D259" s="15">
        <v>0.05099361294033444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4">
        <v>0.049070538026020245</v>
      </c>
      <c r="D260" s="15">
        <v>0.04903560229511672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4">
        <v>0.05980600276332048</v>
      </c>
      <c r="D261" s="15">
        <v>0.05957913986460939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4">
        <v>0.05799888367980996</v>
      </c>
      <c r="D262" s="15">
        <v>0.05799706872261264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4">
        <v>0.14636164967504586</v>
      </c>
      <c r="D263" s="15">
        <v>0.14693906902629794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4">
        <v>0.21085954347250005</v>
      </c>
      <c r="D264" s="15">
        <v>0.2125506847852706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0.0906554134968137</v>
      </c>
      <c r="D265" s="21">
        <v>0.09066285536306538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0.07753342096957448</v>
      </c>
      <c r="D266" s="21">
        <v>0.07752946486705421</v>
      </c>
      <c r="E266" s="16">
        <v>0</v>
      </c>
      <c r="F266" s="17">
        <v>0</v>
      </c>
    </row>
    <row r="267" spans="1:6" ht="15">
      <c r="A267" s="13" t="s">
        <v>588</v>
      </c>
      <c r="B267" s="14" t="s">
        <v>589</v>
      </c>
      <c r="C267" s="4">
        <v>0.49635877708047066</v>
      </c>
      <c r="D267" s="15">
        <v>0.4948861775166556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0.05291027250774144</v>
      </c>
      <c r="D268" s="15">
        <v>0.052917533943647746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0.1715655572493324</v>
      </c>
      <c r="D269" s="15">
        <v>0.1717134911396811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0.25023919038969555</v>
      </c>
      <c r="D270" s="15">
        <v>0.2499577501962805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0.08853802686533511</v>
      </c>
      <c r="D271" s="15">
        <v>0.0885449953737693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0.18386422990440873</v>
      </c>
      <c r="D272" s="15">
        <v>0.18319958642338108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0.15064665785429276</v>
      </c>
      <c r="D273" s="15">
        <v>0.1505950498568508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0.06796273084072678</v>
      </c>
      <c r="D274" s="15">
        <v>0.06803669938517412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0.19290162876921432</v>
      </c>
      <c r="D275" s="15">
        <v>0.19445290211186253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0.12278995401714461</v>
      </c>
      <c r="D276" s="15">
        <v>0.12239147307268405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0.055746093458518615</v>
      </c>
      <c r="D277" s="15">
        <v>0.055752420768061944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0.08109336172038399</v>
      </c>
      <c r="D278" s="15">
        <v>0.08080249416283242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0.15740359106463866</v>
      </c>
      <c r="D279" s="15">
        <v>0.15741030297727013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0.09073957975661752</v>
      </c>
      <c r="D280" s="15">
        <v>0.09072129865886493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0.11556390778672257</v>
      </c>
      <c r="D281" s="15">
        <v>0.11556588736369604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0.08195692927668295</v>
      </c>
      <c r="D282" s="15">
        <v>0.08162506787028506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0.02533821372303202</v>
      </c>
      <c r="D283" s="21">
        <v>0.025340543991918905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0.12867951000764039</v>
      </c>
      <c r="D284" s="21">
        <v>0.12962521594166418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0.13293327085641493</v>
      </c>
      <c r="D285" s="21">
        <v>0.1340594140987591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0.21165682652047693</v>
      </c>
      <c r="D286" s="21">
        <v>0.2106251975692685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0.11972003441869737</v>
      </c>
      <c r="D287" s="15">
        <v>0.11934121349044535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0.1666585586213842</v>
      </c>
      <c r="D288" s="21">
        <v>0.16747748819320404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0.11419775328503685</v>
      </c>
      <c r="D289" s="15">
        <v>0.11313989201038868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0.17069772759201177</v>
      </c>
      <c r="D290" s="15">
        <v>0.17067090248380823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0.08827378164863746</v>
      </c>
      <c r="D291" s="15">
        <v>0.0880711351761478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0.11164405984867883</v>
      </c>
      <c r="D292" s="15">
        <v>0.1110503518137798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0.05461931200744569</v>
      </c>
      <c r="D293" s="15">
        <v>0.05461838798840951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0.26852093789518855</v>
      </c>
      <c r="D294" s="15">
        <v>0.2671428766425532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0.17698994438550625</v>
      </c>
      <c r="D295" s="15">
        <v>0.17618615630004186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0.07077237269886455</v>
      </c>
      <c r="D296" s="15">
        <v>0.07036773631553983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0.13919193923639137</v>
      </c>
      <c r="D297" s="15">
        <v>0.14089959431749008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0.08551148013716979</v>
      </c>
      <c r="D298" s="15">
        <v>0.08539912516158896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0.015085694946552364</v>
      </c>
      <c r="D299" s="15">
        <v>0.015058084313854522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0.04426716172168827</v>
      </c>
      <c r="D300" s="15">
        <v>0.0441666443817892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0.10110820566833958</v>
      </c>
      <c r="D301" s="15">
        <v>0.10238147380958718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0.047814397008467055</v>
      </c>
      <c r="D302" s="15">
        <v>0.04754869632670127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0.11688106733676817</v>
      </c>
      <c r="D303" s="15">
        <v>0.11936968107316091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0.04700537855168645</v>
      </c>
      <c r="D304" s="15">
        <v>0.04705204939550643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0.059413499229642265</v>
      </c>
      <c r="D305" s="15">
        <v>0.059220398926484445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0.05983492319344021</v>
      </c>
      <c r="D306" s="15">
        <v>0.05983158667372691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0.04902769676231638</v>
      </c>
      <c r="D307" s="15">
        <v>0.04897861683853371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0.08203797259221805</v>
      </c>
      <c r="D308" s="15">
        <v>0.0820374089551553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0.04068024306727202</v>
      </c>
      <c r="D309" s="15">
        <v>0.04067912971636421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0.007211339971351484</v>
      </c>
      <c r="D310" s="15">
        <v>0.007209462813394486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0.04860280838829225</v>
      </c>
      <c r="D311" s="15">
        <v>0.04839669404589399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0.06552594782918654</v>
      </c>
      <c r="D312" s="15">
        <v>0.06552079057171029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0.19600416776890753</v>
      </c>
      <c r="D313" s="15">
        <v>0.20015449660221854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0.047212876207600195</v>
      </c>
      <c r="D314" s="15">
        <v>0.047247579391208105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0.05980145755526278</v>
      </c>
      <c r="D315" s="15">
        <v>0.05990315678201626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0.04811932028446649</v>
      </c>
      <c r="D316" s="15">
        <v>0.048043513169575024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0.050527507766841374</v>
      </c>
      <c r="D317" s="15">
        <v>0.050261715207089906</v>
      </c>
      <c r="E317" s="16">
        <v>0</v>
      </c>
      <c r="F317" s="17">
        <v>0</v>
      </c>
    </row>
    <row r="318" spans="1:6" ht="15">
      <c r="A318" s="13" t="s">
        <v>688</v>
      </c>
      <c r="B318" s="18" t="s">
        <v>690</v>
      </c>
      <c r="C318" s="4">
        <v>0.08476808600817576</v>
      </c>
      <c r="D318" s="15">
        <v>0.08435015147913473</v>
      </c>
      <c r="E318" s="16">
        <v>1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0.09443759171892763</v>
      </c>
      <c r="D319" s="15">
        <v>0.09550607484567375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0.05524250820821748</v>
      </c>
      <c r="D320" s="15">
        <v>0.05497094666023208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0.027482889124447685</v>
      </c>
      <c r="D321" s="15">
        <v>0.02738897106189379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0.029722697278048882</v>
      </c>
      <c r="D322" s="15">
        <v>0.029605164484505102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0.036811414051082986</v>
      </c>
      <c r="D323" s="15">
        <v>0.03664316605323031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0.03844793328426794</v>
      </c>
      <c r="D324" s="15">
        <v>0.03867061433745335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0.06148755929630298</v>
      </c>
      <c r="D325" s="15">
        <v>0.061227772315354145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0.057098055188905365</v>
      </c>
      <c r="D326" s="15">
        <v>0.056851992557730234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0.03968519322564236</v>
      </c>
      <c r="D327" s="15">
        <v>0.03953696988851683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0.04324350420203114</v>
      </c>
      <c r="D328" s="15">
        <v>0.043364625683675134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0.06901696572579878</v>
      </c>
      <c r="D329" s="15">
        <v>0.06867125666179402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0.048529139382636116</v>
      </c>
      <c r="D330" s="15">
        <v>0.04830996312106196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0.05515616710926931</v>
      </c>
      <c r="D331" s="15">
        <v>0.054878761851738594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0.06205836208282222</v>
      </c>
      <c r="D332" s="15">
        <v>0.06197079717289937</v>
      </c>
      <c r="E332" s="16">
        <v>0</v>
      </c>
      <c r="F332" s="17">
        <v>0</v>
      </c>
    </row>
    <row r="333" spans="1:6" ht="15">
      <c r="A333" s="28"/>
      <c r="B333" s="28"/>
      <c r="C333" s="28"/>
      <c r="D333" s="28"/>
      <c r="E333" s="28"/>
      <c r="F333" s="28"/>
    </row>
    <row r="334" spans="1:6" ht="15">
      <c r="A334" s="28"/>
      <c r="B334" s="28"/>
      <c r="C334" s="28"/>
      <c r="D334" s="28"/>
      <c r="E334" s="28"/>
      <c r="F334" s="28"/>
    </row>
    <row r="335" spans="1:6" ht="15">
      <c r="A335" s="28"/>
      <c r="B335" s="28"/>
      <c r="C335" s="28"/>
      <c r="D335" s="28"/>
      <c r="E335" s="28"/>
      <c r="F335" s="28"/>
    </row>
    <row r="336" spans="1:6" ht="15">
      <c r="A336" s="28"/>
      <c r="B336" s="28"/>
      <c r="C336" s="28"/>
      <c r="D336" s="28"/>
      <c r="E336" s="28"/>
      <c r="F336" s="28"/>
    </row>
    <row r="337" spans="1:6" ht="15">
      <c r="A337" s="28"/>
      <c r="B337" s="28"/>
      <c r="C337" s="28"/>
      <c r="D337" s="28"/>
      <c r="E337" s="28"/>
      <c r="F337" s="28"/>
    </row>
    <row r="338" spans="1:6" ht="15">
      <c r="A338" s="28"/>
      <c r="B338" s="28"/>
      <c r="C338" s="28"/>
      <c r="D338" s="28"/>
      <c r="E338" s="28"/>
      <c r="F338" s="28"/>
    </row>
    <row r="339" spans="1:6" ht="15">
      <c r="A339" s="28"/>
      <c r="B339" s="28"/>
      <c r="C339" s="28"/>
      <c r="D339" s="28"/>
      <c r="E339" s="28"/>
      <c r="F339" s="28"/>
    </row>
    <row r="340" spans="1:6" ht="15">
      <c r="A340" s="28"/>
      <c r="B340" s="28"/>
      <c r="C340" s="28"/>
      <c r="D340" s="28"/>
      <c r="E340" s="28"/>
      <c r="F340" s="28"/>
    </row>
    <row r="341" spans="1:6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  <row r="1389" spans="1:6" s="1" customFormat="1" ht="15">
      <c r="A1389" s="28"/>
      <c r="B1389" s="28"/>
      <c r="C1389" s="28"/>
      <c r="D1389" s="28"/>
      <c r="E1389" s="28"/>
      <c r="F1389" s="28"/>
    </row>
    <row r="1390" spans="1:6" s="1" customFormat="1" ht="15">
      <c r="A1390" s="28"/>
      <c r="B1390" s="28"/>
      <c r="C1390" s="28"/>
      <c r="D1390" s="28"/>
      <c r="E1390" s="28"/>
      <c r="F1390" s="28"/>
    </row>
    <row r="1391" spans="1:6" s="1" customFormat="1" ht="15">
      <c r="A1391" s="28"/>
      <c r="B1391" s="28"/>
      <c r="C1391" s="28"/>
      <c r="D1391" s="28"/>
      <c r="E1391" s="28"/>
      <c r="F1391" s="28"/>
    </row>
    <row r="1392" spans="1:6" s="1" customFormat="1" ht="15">
      <c r="A1392" s="28"/>
      <c r="B1392" s="28"/>
      <c r="C1392" s="28"/>
      <c r="D1392" s="28"/>
      <c r="E1392" s="28"/>
      <c r="F1392" s="28"/>
    </row>
    <row r="1393" spans="1:6" s="1" customFormat="1" ht="15">
      <c r="A1393" s="28"/>
      <c r="B1393" s="28"/>
      <c r="C1393" s="28"/>
      <c r="D1393" s="28"/>
      <c r="E1393" s="28"/>
      <c r="F1393" s="28"/>
    </row>
    <row r="1394" spans="1:6" s="1" customFormat="1" ht="15">
      <c r="A1394" s="28"/>
      <c r="B1394" s="28"/>
      <c r="C1394" s="28"/>
      <c r="D1394" s="28"/>
      <c r="E1394" s="28"/>
      <c r="F139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4:F65536">
    <cfRule type="cellIs" priority="32" dxfId="8" operator="equal" stopIfTrue="1">
      <formula>1</formula>
    </cfRule>
  </conditionalFormatting>
  <conditionalFormatting sqref="E3:F4">
    <cfRule type="cellIs" priority="25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46" width="11.421875" style="1" customWidth="1"/>
    <col min="4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791</v>
      </c>
      <c r="B2" s="46"/>
      <c r="C2" s="46"/>
      <c r="D2" s="46"/>
    </row>
    <row r="3" spans="1:4" ht="12.75" customHeight="1">
      <c r="A3" s="56" t="s">
        <v>0</v>
      </c>
      <c r="B3" s="58" t="s">
        <v>1</v>
      </c>
      <c r="C3" s="60" t="s">
        <v>2</v>
      </c>
      <c r="D3" s="62" t="s">
        <v>3</v>
      </c>
    </row>
    <row r="4" spans="1:4" ht="18.75" customHeight="1" thickBot="1">
      <c r="A4" s="57"/>
      <c r="B4" s="59"/>
      <c r="C4" s="61"/>
      <c r="D4" s="63"/>
    </row>
    <row r="5" spans="1:4" ht="15">
      <c r="A5" s="2" t="s">
        <v>4</v>
      </c>
      <c r="B5" s="3" t="s">
        <v>5</v>
      </c>
      <c r="C5" s="30">
        <v>0.0018584313140616318</v>
      </c>
      <c r="D5" s="33">
        <v>0.0018544569983185869</v>
      </c>
    </row>
    <row r="6" spans="1:4" ht="15">
      <c r="A6" s="13" t="s">
        <v>6</v>
      </c>
      <c r="B6" s="14" t="s">
        <v>7</v>
      </c>
      <c r="C6" s="31">
        <v>0.016059163826975715</v>
      </c>
      <c r="D6" s="34">
        <v>0.01602228770781678</v>
      </c>
    </row>
    <row r="7" spans="1:4" ht="15">
      <c r="A7" s="13" t="s">
        <v>8</v>
      </c>
      <c r="B7" s="14" t="s">
        <v>9</v>
      </c>
      <c r="C7" s="4">
        <v>0.010633873920292239</v>
      </c>
      <c r="D7" s="35">
        <v>0.010633300119997172</v>
      </c>
    </row>
    <row r="8" spans="1:4" ht="15">
      <c r="A8" s="13" t="s">
        <v>10</v>
      </c>
      <c r="B8" s="14" t="s">
        <v>11</v>
      </c>
      <c r="C8" s="4">
        <v>0.006106098996605002</v>
      </c>
      <c r="D8" s="35">
        <v>0.006105443653300015</v>
      </c>
    </row>
    <row r="9" spans="1:4" ht="15">
      <c r="A9" s="13" t="s">
        <v>12</v>
      </c>
      <c r="B9" s="14" t="s">
        <v>13</v>
      </c>
      <c r="C9" s="4">
        <v>0.05511738166863593</v>
      </c>
      <c r="D9" s="35">
        <v>0.05668843024402673</v>
      </c>
    </row>
    <row r="10" spans="1:4" ht="15">
      <c r="A10" s="13" t="s">
        <v>14</v>
      </c>
      <c r="B10" s="14" t="s">
        <v>15</v>
      </c>
      <c r="C10" s="4">
        <v>0.036121672973189654</v>
      </c>
      <c r="D10" s="35">
        <v>0.03611830042351681</v>
      </c>
    </row>
    <row r="11" spans="1:4" ht="15">
      <c r="A11" s="13" t="s">
        <v>16</v>
      </c>
      <c r="B11" s="14" t="s">
        <v>17</v>
      </c>
      <c r="C11" s="4">
        <v>0.001278612528108904</v>
      </c>
      <c r="D11" s="35">
        <v>0.001278523530804497</v>
      </c>
    </row>
    <row r="12" spans="1:4" ht="15">
      <c r="A12" s="13" t="s">
        <v>18</v>
      </c>
      <c r="B12" s="14" t="s">
        <v>19</v>
      </c>
      <c r="C12" s="4">
        <v>0.001278612528108904</v>
      </c>
      <c r="D12" s="35">
        <v>0.001278523530804497</v>
      </c>
    </row>
    <row r="13" spans="1:4" ht="14.25" customHeight="1">
      <c r="A13" s="13" t="s">
        <v>20</v>
      </c>
      <c r="B13" s="14" t="s">
        <v>21</v>
      </c>
      <c r="C13" s="4">
        <v>0.047755185689565556</v>
      </c>
      <c r="D13" s="35">
        <v>0.047875749129812975</v>
      </c>
    </row>
    <row r="14" spans="1:4" ht="15">
      <c r="A14" s="13" t="s">
        <v>22</v>
      </c>
      <c r="B14" s="14" t="s">
        <v>23</v>
      </c>
      <c r="C14" s="4">
        <v>0.11692444760224636</v>
      </c>
      <c r="D14" s="35">
        <v>0.11925436064699803</v>
      </c>
    </row>
    <row r="15" spans="1:4" ht="15">
      <c r="A15" s="13" t="s">
        <v>24</v>
      </c>
      <c r="B15" s="14" t="s">
        <v>25</v>
      </c>
      <c r="C15" s="4">
        <v>0.049428780948555705</v>
      </c>
      <c r="D15" s="35">
        <v>0.04916993361129367</v>
      </c>
    </row>
    <row r="16" spans="1:4" ht="15">
      <c r="A16" s="13" t="s">
        <v>26</v>
      </c>
      <c r="B16" s="14" t="s">
        <v>27</v>
      </c>
      <c r="C16" s="4">
        <v>0.049952117299361554</v>
      </c>
      <c r="D16" s="35">
        <v>0.05005049477655827</v>
      </c>
    </row>
    <row r="17" spans="1:4" ht="15">
      <c r="A17" s="13" t="s">
        <v>28</v>
      </c>
      <c r="B17" s="14" t="s">
        <v>29</v>
      </c>
      <c r="C17" s="4">
        <v>0.0644372091787603</v>
      </c>
      <c r="D17" s="35">
        <v>0.06443429166622576</v>
      </c>
    </row>
    <row r="18" spans="1:4" ht="15">
      <c r="A18" s="13" t="s">
        <v>30</v>
      </c>
      <c r="B18" s="14" t="s">
        <v>31</v>
      </c>
      <c r="C18" s="4">
        <v>0.05136481102403993</v>
      </c>
      <c r="D18" s="35">
        <v>0.051116162458193636</v>
      </c>
    </row>
    <row r="19" spans="1:4" ht="15">
      <c r="A19" s="13" t="s">
        <v>32</v>
      </c>
      <c r="B19" s="18" t="s">
        <v>33</v>
      </c>
      <c r="C19" s="4">
        <v>0.049952117299361554</v>
      </c>
      <c r="D19" s="35">
        <v>0.05005049477655827</v>
      </c>
    </row>
    <row r="20" spans="1:4" ht="15">
      <c r="A20" s="13" t="s">
        <v>34</v>
      </c>
      <c r="B20" s="40" t="s">
        <v>35</v>
      </c>
      <c r="C20" s="4">
        <v>0.059878207152959544</v>
      </c>
      <c r="D20" s="35">
        <v>0.05965977626745373</v>
      </c>
    </row>
    <row r="21" spans="1:4" ht="15.75" thickBot="1">
      <c r="A21" s="36" t="s">
        <v>36</v>
      </c>
      <c r="B21" s="41" t="s">
        <v>37</v>
      </c>
      <c r="C21" s="38">
        <v>0.10248815173502111</v>
      </c>
      <c r="D21" s="39">
        <v>0.10391920906909023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9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792</v>
      </c>
      <c r="B2" s="46"/>
      <c r="C2" s="46"/>
      <c r="D2" s="46"/>
      <c r="E2" s="46"/>
      <c r="F2" s="47"/>
    </row>
    <row r="3" spans="1:6" ht="12.75" customHeight="1">
      <c r="A3" s="48" t="s">
        <v>41</v>
      </c>
      <c r="B3" s="50" t="s">
        <v>42</v>
      </c>
      <c r="C3" s="50" t="s">
        <v>43</v>
      </c>
      <c r="D3" s="50" t="s">
        <v>44</v>
      </c>
      <c r="E3" s="50" t="s">
        <v>45</v>
      </c>
      <c r="F3" s="52" t="s">
        <v>46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30">
        <v>0.1196809035392895</v>
      </c>
      <c r="D5" s="5">
        <v>0.1195061689552689</v>
      </c>
      <c r="E5" s="6">
        <v>0</v>
      </c>
      <c r="F5" s="7">
        <v>0</v>
      </c>
    </row>
    <row r="6" spans="1:6" ht="15">
      <c r="A6" s="8" t="s">
        <v>67</v>
      </c>
      <c r="B6" s="9" t="s">
        <v>719</v>
      </c>
      <c r="C6" s="31">
        <v>0.16142284256170195</v>
      </c>
      <c r="D6" s="10">
        <v>0.16327201577456174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0.1642839904204894</v>
      </c>
      <c r="D7" s="15">
        <v>0.16425552453277323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0.07419419006765374</v>
      </c>
      <c r="D8" s="15">
        <v>0.07381685617734147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0.14328602592355338</v>
      </c>
      <c r="D9" s="15">
        <v>0.14289447874935882</v>
      </c>
      <c r="E9" s="16">
        <v>0</v>
      </c>
      <c r="F9" s="17">
        <v>0</v>
      </c>
    </row>
    <row r="10" spans="1:6" ht="15">
      <c r="A10" s="13" t="s">
        <v>75</v>
      </c>
      <c r="B10" s="14" t="s">
        <v>720</v>
      </c>
      <c r="C10" s="4">
        <v>0.12922098140190433</v>
      </c>
      <c r="D10" s="15">
        <v>0.1295056351497392</v>
      </c>
      <c r="E10" s="16">
        <v>0</v>
      </c>
      <c r="F10" s="17">
        <v>0</v>
      </c>
    </row>
    <row r="11" spans="1:6" ht="15">
      <c r="A11" s="13" t="s">
        <v>77</v>
      </c>
      <c r="B11" s="14" t="s">
        <v>721</v>
      </c>
      <c r="C11" s="4">
        <v>0.104685797746521</v>
      </c>
      <c r="D11" s="15">
        <v>0.10414289128428852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0.19098319437002612</v>
      </c>
      <c r="D12" s="15">
        <v>0.19109225805294244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0.3206750056982521</v>
      </c>
      <c r="D13" s="15">
        <v>0.32076971490909545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0.09380215266135596</v>
      </c>
      <c r="D14" s="15">
        <v>0.09379529571649255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0.10696845080125014</v>
      </c>
      <c r="D15" s="15">
        <v>0.11107018326423355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0.1619846627464496</v>
      </c>
      <c r="D16" s="15">
        <v>0.1624722674278153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0.08105791757638754</v>
      </c>
      <c r="D17" s="15">
        <v>0.08117128825162807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0.06430395278226464</v>
      </c>
      <c r="D18" s="15">
        <v>0.06396217525023945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0.076922504947257</v>
      </c>
      <c r="D19" s="15">
        <v>0.07666831728234635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0.18393499132869146</v>
      </c>
      <c r="D20" s="15">
        <v>0.18471054214634056</v>
      </c>
      <c r="E20" s="16">
        <v>0</v>
      </c>
      <c r="F20" s="17">
        <v>0</v>
      </c>
    </row>
    <row r="21" spans="1:6" ht="15">
      <c r="A21" s="13" t="s">
        <v>97</v>
      </c>
      <c r="B21" s="14" t="s">
        <v>722</v>
      </c>
      <c r="C21" s="4">
        <v>0.09705742435156539</v>
      </c>
      <c r="D21" s="15">
        <v>0.09657091790773369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0.13004661902419462</v>
      </c>
      <c r="D22" s="15">
        <v>0.13058805935175472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0.16627278547079222</v>
      </c>
      <c r="D23" s="15">
        <v>0.1662708828282949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0.11206354495126174</v>
      </c>
      <c r="D24" s="15">
        <v>0.11205791382017595</v>
      </c>
      <c r="E24" s="16">
        <v>0</v>
      </c>
      <c r="F24" s="17">
        <v>0</v>
      </c>
    </row>
    <row r="25" spans="1:6" ht="15">
      <c r="A25" s="13" t="s">
        <v>105</v>
      </c>
      <c r="B25" s="14" t="s">
        <v>723</v>
      </c>
      <c r="C25" s="4">
        <v>0.07360572221055162</v>
      </c>
      <c r="D25" s="15">
        <v>0.07360627886151366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0.15307628787089986</v>
      </c>
      <c r="D26" s="15">
        <v>0.1525537396420165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0.13843869446454266</v>
      </c>
      <c r="D27" s="15">
        <v>0.13779944786407042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0.1301392625687542</v>
      </c>
      <c r="D28" s="15">
        <v>0.13013201643447045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0.06617647308795127</v>
      </c>
      <c r="D29" s="15">
        <v>0.06594913295899756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0.18658400263219796</v>
      </c>
      <c r="D30" s="15">
        <v>0.1870239609786676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0.13218966550152972</v>
      </c>
      <c r="D31" s="15">
        <v>0.13155521104923798</v>
      </c>
      <c r="E31" s="16">
        <v>0</v>
      </c>
      <c r="F31" s="17">
        <v>0</v>
      </c>
    </row>
    <row r="32" spans="1:6" ht="15">
      <c r="A32" s="13" t="s">
        <v>119</v>
      </c>
      <c r="B32" s="14" t="s">
        <v>724</v>
      </c>
      <c r="C32" s="4">
        <v>0.06925788009701289</v>
      </c>
      <c r="D32" s="15">
        <v>0.06926227061851305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0.1447991533612913</v>
      </c>
      <c r="D33" s="15">
        <v>0.14479711220381855</v>
      </c>
      <c r="E33" s="16">
        <v>0</v>
      </c>
      <c r="F33" s="17">
        <v>0</v>
      </c>
    </row>
    <row r="34" spans="1:6" ht="15">
      <c r="A34" s="13" t="s">
        <v>123</v>
      </c>
      <c r="B34" s="14" t="s">
        <v>725</v>
      </c>
      <c r="C34" s="4">
        <v>0.21964372190294504</v>
      </c>
      <c r="D34" s="15">
        <v>0.2186509991378565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0.129622111172934</v>
      </c>
      <c r="D35" s="15">
        <v>0.12961625689063283</v>
      </c>
      <c r="E35" s="16">
        <v>0</v>
      </c>
      <c r="F35" s="17">
        <v>0</v>
      </c>
    </row>
    <row r="36" spans="1:6" ht="15">
      <c r="A36" s="13" t="s">
        <v>127</v>
      </c>
      <c r="B36" s="14" t="s">
        <v>726</v>
      </c>
      <c r="C36" s="4">
        <v>0.053210998088364866</v>
      </c>
      <c r="D36" s="15">
        <v>0.05321092780358998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0.21377668714986214</v>
      </c>
      <c r="D37" s="15">
        <v>0.21456598763986875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0.0672621567568661</v>
      </c>
      <c r="D38" s="15">
        <v>0.06716961190972788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0.09242372938428157</v>
      </c>
      <c r="D39" s="15">
        <v>0.09218028523615263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0.0908749658083867</v>
      </c>
      <c r="D40" s="15">
        <v>0.09041640132321874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0.06340799947073403</v>
      </c>
      <c r="D41" s="15">
        <v>0.06304668737674084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0.1936033575877812</v>
      </c>
      <c r="D42" s="15">
        <v>0.19447970674993575</v>
      </c>
      <c r="E42" s="16">
        <v>0</v>
      </c>
      <c r="F42" s="17">
        <v>0</v>
      </c>
    </row>
    <row r="43" spans="1:6" ht="15">
      <c r="A43" s="13" t="s">
        <v>141</v>
      </c>
      <c r="B43" s="14" t="s">
        <v>727</v>
      </c>
      <c r="C43" s="4">
        <v>0.05417171475407459</v>
      </c>
      <c r="D43" s="15">
        <v>0.054177960785295756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0.22460978445383217</v>
      </c>
      <c r="D44" s="15">
        <v>0.2239831763398791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0.25212405458682124</v>
      </c>
      <c r="D45" s="15">
        <v>0.2553991229378322</v>
      </c>
      <c r="E45" s="16">
        <v>0</v>
      </c>
      <c r="F45" s="17">
        <v>0</v>
      </c>
    </row>
    <row r="46" spans="1:6" ht="15">
      <c r="A46" s="13" t="s">
        <v>147</v>
      </c>
      <c r="B46" s="14" t="s">
        <v>728</v>
      </c>
      <c r="C46" s="4">
        <v>0.05767831555303681</v>
      </c>
      <c r="D46" s="15">
        <v>0.05737018236545923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0.06039481039524763</v>
      </c>
      <c r="D47" s="15">
        <v>0.06010970159336382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0.30424765998937403</v>
      </c>
      <c r="D48" s="15">
        <v>0.3093410187216166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0.31180417947455924</v>
      </c>
      <c r="D49" s="15">
        <v>0.3133560603238915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0.07067338186045896</v>
      </c>
      <c r="D50" s="15">
        <v>0.07065929491894375</v>
      </c>
      <c r="E50" s="16">
        <v>0</v>
      </c>
      <c r="F50" s="17">
        <v>0</v>
      </c>
    </row>
    <row r="51" spans="1:6" ht="15">
      <c r="A51" s="13" t="s">
        <v>157</v>
      </c>
      <c r="B51" s="19" t="s">
        <v>729</v>
      </c>
      <c r="C51" s="4">
        <v>0.10215776526879286</v>
      </c>
      <c r="D51" s="15">
        <v>0.10215246980910582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0.06888137740960544</v>
      </c>
      <c r="D52" s="15">
        <v>0.06854569226116759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0.10240387841023346</v>
      </c>
      <c r="D53" s="15">
        <v>0.10195371147032263</v>
      </c>
      <c r="E53" s="16">
        <v>0</v>
      </c>
      <c r="F53" s="17">
        <v>0</v>
      </c>
    </row>
    <row r="54" spans="1:6" ht="15">
      <c r="A54" s="13" t="s">
        <v>163</v>
      </c>
      <c r="B54" s="14" t="s">
        <v>730</v>
      </c>
      <c r="C54" s="4">
        <v>0.06549263890949024</v>
      </c>
      <c r="D54" s="15">
        <v>0.06549505239775198</v>
      </c>
      <c r="E54" s="16">
        <v>0</v>
      </c>
      <c r="F54" s="17">
        <v>0</v>
      </c>
    </row>
    <row r="55" spans="1:6" ht="15">
      <c r="A55" s="13" t="s">
        <v>165</v>
      </c>
      <c r="B55" s="14" t="s">
        <v>731</v>
      </c>
      <c r="C55" s="4">
        <v>0.10249246423794021</v>
      </c>
      <c r="D55" s="15">
        <v>0.10248546913416995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0.16331015562704723</v>
      </c>
      <c r="D56" s="15">
        <v>0.16398264056649864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0.1312216062412003</v>
      </c>
      <c r="D57" s="15">
        <v>0.13144867123058582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0.13542218039212756</v>
      </c>
      <c r="D58" s="15">
        <v>0.13473815021020505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0.22120767364299485</v>
      </c>
      <c r="D59" s="15">
        <v>0.22123380865871747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0.11467878914235037</v>
      </c>
      <c r="D60" s="15">
        <v>0.11467407223704193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0.17877631973615135</v>
      </c>
      <c r="D61" s="21">
        <v>0.17879186903994365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0.19147498298948104</v>
      </c>
      <c r="D62" s="21">
        <v>0.1914630220452955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0.04625634606060637</v>
      </c>
      <c r="D63" s="21">
        <v>0.04625060747486848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0.06247190853148603</v>
      </c>
      <c r="D64" s="21">
        <v>0.06246550991806077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0.06547563958268614</v>
      </c>
      <c r="D65" s="21">
        <v>0.0654630258101048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0.15434094673817753</v>
      </c>
      <c r="D66" s="21">
        <v>0.1546615503844454</v>
      </c>
      <c r="E66" s="16">
        <v>0</v>
      </c>
      <c r="F66" s="17">
        <v>0</v>
      </c>
    </row>
    <row r="67" spans="1:6" ht="15">
      <c r="A67" s="13" t="s">
        <v>189</v>
      </c>
      <c r="B67" s="18" t="s">
        <v>732</v>
      </c>
      <c r="C67" s="4">
        <v>0.11256019406747059</v>
      </c>
      <c r="D67" s="15">
        <v>0.1134128372464141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0.11480138883721218</v>
      </c>
      <c r="D68" s="15">
        <v>0.11498958689284544</v>
      </c>
      <c r="E68" s="16">
        <v>0</v>
      </c>
      <c r="F68" s="17">
        <v>0</v>
      </c>
    </row>
    <row r="69" spans="1:6" ht="15">
      <c r="A69" s="13" t="s">
        <v>193</v>
      </c>
      <c r="B69" s="14" t="s">
        <v>733</v>
      </c>
      <c r="C69" s="4">
        <v>0.05671564697816407</v>
      </c>
      <c r="D69" s="15">
        <v>0.05671917488294992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0.2118981887348308</v>
      </c>
      <c r="D70" s="15">
        <v>0.21444753378154985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0.1272800209978377</v>
      </c>
      <c r="D71" s="15">
        <v>0.1312066317150934</v>
      </c>
      <c r="E71" s="16">
        <v>0</v>
      </c>
      <c r="F71" s="17">
        <v>0</v>
      </c>
    </row>
    <row r="72" spans="1:6" ht="15">
      <c r="A72" s="13" t="s">
        <v>199</v>
      </c>
      <c r="B72" s="14" t="s">
        <v>734</v>
      </c>
      <c r="C72" s="4">
        <v>0.06449391373909966</v>
      </c>
      <c r="D72" s="15">
        <v>0.06415352861454555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0.22337737169199468</v>
      </c>
      <c r="D73" s="15">
        <v>0.22228777374234412</v>
      </c>
      <c r="E73" s="16">
        <v>0</v>
      </c>
      <c r="F73" s="17">
        <v>0</v>
      </c>
    </row>
    <row r="74" spans="1:6" ht="15">
      <c r="A74" s="13" t="s">
        <v>203</v>
      </c>
      <c r="B74" s="14" t="s">
        <v>735</v>
      </c>
      <c r="C74" s="4">
        <v>0.09635317803775842</v>
      </c>
      <c r="D74" s="15">
        <v>0.09580945341606298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0.17003862904136446</v>
      </c>
      <c r="D75" s="15">
        <v>0.171565096099798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0.08833035895921712</v>
      </c>
      <c r="D76" s="15">
        <v>0.0880420097410733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0.1887296975496715</v>
      </c>
      <c r="D77" s="15">
        <v>0.19011764059494185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0.07432492231829324</v>
      </c>
      <c r="D78" s="15">
        <v>0.07432048167989294</v>
      </c>
      <c r="E78" s="16">
        <v>0</v>
      </c>
      <c r="F78" s="17">
        <v>0</v>
      </c>
    </row>
    <row r="79" spans="1:6" ht="15">
      <c r="A79" s="13" t="s">
        <v>213</v>
      </c>
      <c r="B79" s="14" t="s">
        <v>736</v>
      </c>
      <c r="C79" s="4">
        <v>0.06542663176245139</v>
      </c>
      <c r="D79" s="15">
        <v>0.06568250618165337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0.07875951788683784</v>
      </c>
      <c r="D80" s="15">
        <v>0.07832592375386783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0.05107522913034165</v>
      </c>
      <c r="D81" s="15">
        <v>0.05082893526790489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0.16452481244828035</v>
      </c>
      <c r="D82" s="15">
        <v>0.16595854325706103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0.10502071495589478</v>
      </c>
      <c r="D83" s="15">
        <v>0.10642789770288108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0.08516899737671835</v>
      </c>
      <c r="D84" s="15">
        <v>0.0851882522670155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0.22648115030082028</v>
      </c>
      <c r="D85" s="15">
        <v>0.22546254572349508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0.06671478452242595</v>
      </c>
      <c r="D86" s="15">
        <v>0.06668736091321571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0.16619049923120383</v>
      </c>
      <c r="D87" s="15">
        <v>0.16636074199905215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0.14115266095038942</v>
      </c>
      <c r="D88" s="15">
        <v>0.1408522598936806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0.1729670533935866</v>
      </c>
      <c r="D89" s="15">
        <v>0.1729507330234341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0.08618981469644751</v>
      </c>
      <c r="D90" s="15">
        <v>0.08628171021221208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0.07399152360346077</v>
      </c>
      <c r="D91" s="15">
        <v>0.0736211414805374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0.09459488989608492</v>
      </c>
      <c r="D92" s="15">
        <v>0.09508891025160074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0.1898579209547368</v>
      </c>
      <c r="D93" s="15">
        <v>0.18907043531177004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0.05243258322622245</v>
      </c>
      <c r="D94" s="15">
        <v>0.05218450374594193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0.11664290792736258</v>
      </c>
      <c r="D95" s="15">
        <v>0.11847147874324832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0.08116890393692179</v>
      </c>
      <c r="D96" s="15">
        <v>0.0811417826272333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0.18487532367607892</v>
      </c>
      <c r="D97" s="15">
        <v>0.1908800888451386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0.07015765737592075</v>
      </c>
      <c r="D98" s="15">
        <v>0.07014956884404584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0.17903703162772305</v>
      </c>
      <c r="D99" s="15">
        <v>0.17903346107804516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0.09451269970139212</v>
      </c>
      <c r="D100" s="15">
        <v>0.09542779966491714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0.099784621505549</v>
      </c>
      <c r="D101" s="15">
        <v>0.09967159266984753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0.18523794763655257</v>
      </c>
      <c r="D102" s="15">
        <v>0.18503037070294878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0.0503467521713794</v>
      </c>
      <c r="D103" s="15">
        <v>0.05024630902705387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0.0640373642419917</v>
      </c>
      <c r="D104" s="15">
        <v>0.06375543252281884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0.10165460704121922</v>
      </c>
      <c r="D105" s="15">
        <v>0.10238892051812871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0.0928086762581715</v>
      </c>
      <c r="D106" s="15">
        <v>0.09240329384665434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0.20770829046005088</v>
      </c>
      <c r="D107" s="15">
        <v>0.21120658626458538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0.16458978507124433</v>
      </c>
      <c r="D108" s="15">
        <v>0.1651515826011979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0.09314004920697906</v>
      </c>
      <c r="D109" s="15">
        <v>0.09269183198770047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0.09475558116540696</v>
      </c>
      <c r="D110" s="15">
        <v>0.09475713366386611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0.04576057354655424</v>
      </c>
      <c r="D111" s="15">
        <v>0.04576237022584097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0.27802233157279166</v>
      </c>
      <c r="D112" s="15">
        <v>0.2828898304023116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0.10024113396044454</v>
      </c>
      <c r="D113" s="15">
        <v>0.10024077092929945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0.16835244947278621</v>
      </c>
      <c r="D114" s="15">
        <v>0.16834731544297774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0.17661116401824647</v>
      </c>
      <c r="D115" s="15">
        <v>0.17735818435798856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0.16575928791468228</v>
      </c>
      <c r="D116" s="15">
        <v>0.16972450727862579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0.14583134678786697</v>
      </c>
      <c r="D117" s="15">
        <v>0.1458765829656906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0.17477411757465575</v>
      </c>
      <c r="D118" s="15">
        <v>0.1752892546675042</v>
      </c>
      <c r="E118" s="16">
        <v>1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0.06323948814543778</v>
      </c>
      <c r="D119" s="15">
        <v>0.06292993035230848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0.0923600432845791</v>
      </c>
      <c r="D120" s="15">
        <v>0.09182933840257643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0.16712195713826455</v>
      </c>
      <c r="D121" s="15">
        <v>0.167103408219787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0.13652134621566528</v>
      </c>
      <c r="D122" s="15">
        <v>0.14054547379489382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0.09117351251838611</v>
      </c>
      <c r="D123" s="15">
        <v>0.09117349236973847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0.12932466240633822</v>
      </c>
      <c r="D124" s="15">
        <v>0.13021897216903738</v>
      </c>
      <c r="E124" s="16">
        <v>0</v>
      </c>
      <c r="F124" s="17">
        <v>0</v>
      </c>
    </row>
    <row r="125" spans="1:6" ht="15">
      <c r="A125" s="13" t="s">
        <v>304</v>
      </c>
      <c r="B125" s="14" t="s">
        <v>737</v>
      </c>
      <c r="C125" s="4">
        <v>0.07728857404790913</v>
      </c>
      <c r="D125" s="15">
        <v>0.07728687847892386</v>
      </c>
      <c r="E125" s="16">
        <v>0</v>
      </c>
      <c r="F125" s="17">
        <v>0</v>
      </c>
    </row>
    <row r="126" spans="1:6" ht="15">
      <c r="A126" s="13" t="s">
        <v>306</v>
      </c>
      <c r="B126" s="14" t="s">
        <v>738</v>
      </c>
      <c r="C126" s="4">
        <v>0.09654850187747432</v>
      </c>
      <c r="D126" s="15">
        <v>0.09654289169647019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0.10815133146931095</v>
      </c>
      <c r="D127" s="15">
        <v>0.1081542714345711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0.07797887713864264</v>
      </c>
      <c r="D128" s="15">
        <v>0.07797964445314429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0.10405115577702856</v>
      </c>
      <c r="D129" s="15">
        <v>0.10414598110904687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0.1667879512585249</v>
      </c>
      <c r="D130" s="15">
        <v>0.16626526178235332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0.17428641145014676</v>
      </c>
      <c r="D131" s="15">
        <v>0.17427799301233637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0.060603943842631666</v>
      </c>
      <c r="D132" s="15">
        <v>0.06060492971952179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0.042811539364432265</v>
      </c>
      <c r="D133" s="15">
        <v>0.04348166493859723</v>
      </c>
      <c r="E133" s="16">
        <v>0</v>
      </c>
      <c r="F133" s="17">
        <v>0</v>
      </c>
    </row>
    <row r="134" spans="1:6" ht="15">
      <c r="A134" s="13" t="s">
        <v>322</v>
      </c>
      <c r="B134" s="14" t="s">
        <v>739</v>
      </c>
      <c r="C134" s="4">
        <v>0.1111305205805024</v>
      </c>
      <c r="D134" s="15">
        <v>0.11051561512881246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0.2184711948356442</v>
      </c>
      <c r="D135" s="15">
        <v>0.2226978402406872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0.10900474761247146</v>
      </c>
      <c r="D136" s="15">
        <v>0.10842441224586329</v>
      </c>
      <c r="E136" s="16">
        <v>0</v>
      </c>
      <c r="F136" s="17">
        <v>0</v>
      </c>
    </row>
    <row r="137" spans="1:6" ht="15">
      <c r="A137" s="13" t="s">
        <v>328</v>
      </c>
      <c r="B137" s="14" t="s">
        <v>740</v>
      </c>
      <c r="C137" s="4">
        <v>0.20380018114080353</v>
      </c>
      <c r="D137" s="15">
        <v>0.20642199910453762</v>
      </c>
      <c r="E137" s="16">
        <v>0</v>
      </c>
      <c r="F137" s="17">
        <v>0</v>
      </c>
    </row>
    <row r="138" spans="1:6" ht="15">
      <c r="A138" s="13" t="s">
        <v>330</v>
      </c>
      <c r="B138" s="19" t="s">
        <v>741</v>
      </c>
      <c r="C138" s="4">
        <v>0.20330475938060108</v>
      </c>
      <c r="D138" s="15">
        <v>0.2059485758496809</v>
      </c>
      <c r="E138" s="16">
        <v>0</v>
      </c>
      <c r="F138" s="17">
        <v>0</v>
      </c>
    </row>
    <row r="139" spans="1:6" ht="15">
      <c r="A139" s="13" t="s">
        <v>332</v>
      </c>
      <c r="B139" s="18" t="s">
        <v>742</v>
      </c>
      <c r="C139" s="4">
        <v>0.10187410517175126</v>
      </c>
      <c r="D139" s="15">
        <v>0.10187284450027914</v>
      </c>
      <c r="E139" s="16">
        <v>0</v>
      </c>
      <c r="F139" s="17">
        <v>0</v>
      </c>
    </row>
    <row r="140" spans="1:6" ht="15">
      <c r="A140" s="13" t="s">
        <v>334</v>
      </c>
      <c r="B140" s="14" t="s">
        <v>743</v>
      </c>
      <c r="C140" s="4">
        <v>0.10176567579179906</v>
      </c>
      <c r="D140" s="15">
        <v>0.10176386195890495</v>
      </c>
      <c r="E140" s="16">
        <v>0</v>
      </c>
      <c r="F140" s="17">
        <v>0</v>
      </c>
    </row>
    <row r="141" spans="1:6" ht="15">
      <c r="A141" s="13" t="s">
        <v>336</v>
      </c>
      <c r="B141" s="14" t="s">
        <v>744</v>
      </c>
      <c r="C141" s="4">
        <v>0.23307786525677018</v>
      </c>
      <c r="D141" s="15">
        <v>0.23785588558951493</v>
      </c>
      <c r="E141" s="16">
        <v>0</v>
      </c>
      <c r="F141" s="17">
        <v>0</v>
      </c>
    </row>
    <row r="142" spans="1:6" ht="15">
      <c r="A142" s="13" t="s">
        <v>338</v>
      </c>
      <c r="B142" s="14" t="s">
        <v>745</v>
      </c>
      <c r="C142" s="4">
        <v>0.2337842027657229</v>
      </c>
      <c r="D142" s="15">
        <v>0.23881913837922447</v>
      </c>
      <c r="E142" s="16">
        <v>0</v>
      </c>
      <c r="F142" s="17">
        <v>0</v>
      </c>
    </row>
    <row r="143" spans="1:6" ht="15">
      <c r="A143" s="13" t="s">
        <v>340</v>
      </c>
      <c r="B143" s="14" t="s">
        <v>746</v>
      </c>
      <c r="C143" s="4">
        <v>0.05008850085142188</v>
      </c>
      <c r="D143" s="15">
        <v>0.05008831296407582</v>
      </c>
      <c r="E143" s="16">
        <v>0</v>
      </c>
      <c r="F143" s="17">
        <v>0</v>
      </c>
    </row>
    <row r="144" spans="1:6" ht="15">
      <c r="A144" s="24" t="s">
        <v>342</v>
      </c>
      <c r="B144" s="14" t="s">
        <v>747</v>
      </c>
      <c r="C144" s="4">
        <v>0.23322184799643014</v>
      </c>
      <c r="D144" s="15">
        <v>0.23204629940340332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0.23253325252825874</v>
      </c>
      <c r="D145" s="15">
        <v>0.2371806332379875</v>
      </c>
      <c r="E145" s="16">
        <v>0</v>
      </c>
      <c r="F145" s="17">
        <v>0</v>
      </c>
    </row>
    <row r="146" spans="1:6" ht="15">
      <c r="A146" s="13" t="s">
        <v>346</v>
      </c>
      <c r="B146" s="14" t="s">
        <v>748</v>
      </c>
      <c r="C146" s="4">
        <v>0.22910831693902878</v>
      </c>
      <c r="D146" s="15">
        <v>0.2279539614197598</v>
      </c>
      <c r="E146" s="16">
        <v>0</v>
      </c>
      <c r="F146" s="17">
        <v>0</v>
      </c>
    </row>
    <row r="147" spans="1:6" ht="15">
      <c r="A147" s="13" t="s">
        <v>348</v>
      </c>
      <c r="B147" s="14" t="s">
        <v>749</v>
      </c>
      <c r="C147" s="4">
        <v>0.25298323009160273</v>
      </c>
      <c r="D147" s="15">
        <v>0.26245347959496307</v>
      </c>
      <c r="E147" s="16">
        <v>0</v>
      </c>
      <c r="F147" s="17">
        <v>0</v>
      </c>
    </row>
    <row r="148" spans="1:6" ht="15">
      <c r="A148" s="13" t="s">
        <v>350</v>
      </c>
      <c r="B148" s="14" t="s">
        <v>750</v>
      </c>
      <c r="C148" s="4">
        <v>0.25248974484293857</v>
      </c>
      <c r="D148" s="15">
        <v>0.26199406746016307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0.06660015731206209</v>
      </c>
      <c r="D149" s="15">
        <v>0.06659584446649656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0.10918051689854408</v>
      </c>
      <c r="D150" s="15">
        <v>0.10955710512127192</v>
      </c>
      <c r="E150" s="16">
        <v>0</v>
      </c>
      <c r="F150" s="17">
        <v>0</v>
      </c>
    </row>
    <row r="151" spans="1:6" ht="15">
      <c r="A151" s="13" t="s">
        <v>356</v>
      </c>
      <c r="B151" s="14" t="s">
        <v>751</v>
      </c>
      <c r="C151" s="4">
        <v>0.09837745676123669</v>
      </c>
      <c r="D151" s="15">
        <v>0.09838709834548848</v>
      </c>
      <c r="E151" s="16">
        <v>0</v>
      </c>
      <c r="F151" s="17">
        <v>0</v>
      </c>
    </row>
    <row r="152" spans="1:6" ht="15">
      <c r="A152" s="13" t="s">
        <v>358</v>
      </c>
      <c r="B152" s="14" t="s">
        <v>752</v>
      </c>
      <c r="C152" s="4">
        <v>0.049069148983503105</v>
      </c>
      <c r="D152" s="15">
        <v>0.04910944529216452</v>
      </c>
      <c r="E152" s="16">
        <v>0</v>
      </c>
      <c r="F152" s="17">
        <v>0</v>
      </c>
    </row>
    <row r="153" spans="1:6" ht="15">
      <c r="A153" s="13" t="s">
        <v>360</v>
      </c>
      <c r="B153" s="14" t="s">
        <v>753</v>
      </c>
      <c r="C153" s="4">
        <v>0.09806852330009586</v>
      </c>
      <c r="D153" s="15">
        <v>0.0980343339902875</v>
      </c>
      <c r="E153" s="16">
        <v>0</v>
      </c>
      <c r="F153" s="17">
        <v>0</v>
      </c>
    </row>
    <row r="154" spans="1:6" ht="15">
      <c r="A154" s="13" t="s">
        <v>362</v>
      </c>
      <c r="B154" s="14" t="s">
        <v>754</v>
      </c>
      <c r="C154" s="4">
        <v>0.07015958227203678</v>
      </c>
      <c r="D154" s="15">
        <v>0.07016711395494384</v>
      </c>
      <c r="E154" s="16">
        <v>0</v>
      </c>
      <c r="F154" s="17">
        <v>0</v>
      </c>
    </row>
    <row r="155" spans="1:6" ht="15">
      <c r="A155" s="13" t="s">
        <v>364</v>
      </c>
      <c r="B155" s="14" t="s">
        <v>755</v>
      </c>
      <c r="C155" s="4">
        <v>0.06005926786447146</v>
      </c>
      <c r="D155" s="15">
        <v>0.06005363631585836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0.15878110519313693</v>
      </c>
      <c r="D156" s="15">
        <v>0.15768648337795313</v>
      </c>
      <c r="E156" s="16">
        <v>0</v>
      </c>
      <c r="F156" s="17">
        <v>0</v>
      </c>
    </row>
    <row r="157" spans="1:6" ht="15">
      <c r="A157" s="13" t="s">
        <v>368</v>
      </c>
      <c r="B157" s="14" t="s">
        <v>756</v>
      </c>
      <c r="C157" s="4">
        <v>0.06302958804952624</v>
      </c>
      <c r="D157" s="15">
        <v>0.06271484959234254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0.05284796717691825</v>
      </c>
      <c r="D158" s="15">
        <v>0.05284471077392211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0.20762317111194</v>
      </c>
      <c r="D159" s="15">
        <v>0.20875946104840706</v>
      </c>
      <c r="E159" s="16">
        <v>0</v>
      </c>
      <c r="F159" s="17">
        <v>0</v>
      </c>
    </row>
    <row r="160" spans="1:6" ht="15">
      <c r="A160" s="13" t="s">
        <v>374</v>
      </c>
      <c r="B160" s="14" t="s">
        <v>757</v>
      </c>
      <c r="C160" s="4">
        <v>0.08549013442678521</v>
      </c>
      <c r="D160" s="15">
        <v>0.08605219056581645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0.08125976680829672</v>
      </c>
      <c r="D161" s="15">
        <v>0.08125565933945515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0.0974780346528958</v>
      </c>
      <c r="D162" s="15">
        <v>0.09738748158885493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0.1400148458009402</v>
      </c>
      <c r="D163" s="15">
        <v>0.14000107670987472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0.09883607763110758</v>
      </c>
      <c r="D164" s="15">
        <v>0.09836596463546357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0.1799204704226191</v>
      </c>
      <c r="D165" s="15">
        <v>0.18188346260094762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0.19753276578576237</v>
      </c>
      <c r="D166" s="15">
        <v>0.19760256354394876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0.09453483588206356</v>
      </c>
      <c r="D167" s="15">
        <v>0.09507540818190341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0.1725629785716638</v>
      </c>
      <c r="D168" s="15">
        <v>0.17256337103084368</v>
      </c>
      <c r="E168" s="16">
        <v>0</v>
      </c>
      <c r="F168" s="17">
        <v>0</v>
      </c>
    </row>
    <row r="169" spans="1:6" ht="15">
      <c r="A169" s="13" t="s">
        <v>392</v>
      </c>
      <c r="B169" s="14" t="s">
        <v>758</v>
      </c>
      <c r="C169" s="4">
        <v>0.054470519163594217</v>
      </c>
      <c r="D169" s="15">
        <v>0.054475647031156225</v>
      </c>
      <c r="E169" s="16">
        <v>0</v>
      </c>
      <c r="F169" s="17">
        <v>0</v>
      </c>
    </row>
    <row r="170" spans="1:6" ht="15">
      <c r="A170" s="13" t="s">
        <v>394</v>
      </c>
      <c r="B170" s="14" t="s">
        <v>759</v>
      </c>
      <c r="C170" s="4">
        <v>0.057524591770532395</v>
      </c>
      <c r="D170" s="15">
        <v>0.05752735890922685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0.16331750939567707</v>
      </c>
      <c r="D171" s="15">
        <v>0.16347480435465656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0.11283203193967246</v>
      </c>
      <c r="D172" s="15">
        <v>0.11284156256640214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0.30298594376845656</v>
      </c>
      <c r="D173" s="15">
        <v>0.3149531828920803</v>
      </c>
      <c r="E173" s="16">
        <v>0</v>
      </c>
      <c r="F173" s="17">
        <v>0</v>
      </c>
    </row>
    <row r="174" spans="1:6" ht="15">
      <c r="A174" s="24" t="s">
        <v>402</v>
      </c>
      <c r="B174" s="14" t="s">
        <v>760</v>
      </c>
      <c r="C174" s="4">
        <v>0.1500606660947291</v>
      </c>
      <c r="D174" s="15">
        <v>0.15187439209785808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0.1456490553293622</v>
      </c>
      <c r="D175" s="15">
        <v>0.14562792612936323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32">
        <v>0.05813372589292416</v>
      </c>
      <c r="D176" s="15">
        <v>0.05785839793415643</v>
      </c>
      <c r="E176" s="16">
        <v>0</v>
      </c>
      <c r="F176" s="17">
        <v>0</v>
      </c>
    </row>
    <row r="177" spans="1:6" ht="15">
      <c r="A177" s="13" t="s">
        <v>408</v>
      </c>
      <c r="B177" s="18" t="s">
        <v>761</v>
      </c>
      <c r="C177" s="4">
        <v>0.08446357684754309</v>
      </c>
      <c r="D177" s="21">
        <v>0.08446410750400693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0.15214647448196694</v>
      </c>
      <c r="D178" s="15">
        <v>0.15332970608192423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0.2436792133602321</v>
      </c>
      <c r="D179" s="15">
        <v>0.2465429050472274</v>
      </c>
      <c r="E179" s="16">
        <v>0</v>
      </c>
      <c r="F179" s="17">
        <v>0</v>
      </c>
    </row>
    <row r="180" spans="1:6" ht="15">
      <c r="A180" s="13" t="s">
        <v>414</v>
      </c>
      <c r="B180" s="14" t="s">
        <v>762</v>
      </c>
      <c r="C180" s="4">
        <v>0.08088828314020276</v>
      </c>
      <c r="D180" s="15">
        <v>0.08090117398920207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0.07337124092735509</v>
      </c>
      <c r="D181" s="15">
        <v>0.07337346658758605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0.08466675330634157</v>
      </c>
      <c r="D182" s="15">
        <v>0.08467548953278277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0.0900015068497011</v>
      </c>
      <c r="D183" s="15">
        <v>0.08955350584772917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0.13549737718169685</v>
      </c>
      <c r="D184" s="15">
        <v>0.13483386383884197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0.11149688205728842</v>
      </c>
      <c r="D185" s="15">
        <v>0.11150262773191001</v>
      </c>
      <c r="E185" s="16">
        <v>0</v>
      </c>
      <c r="F185" s="17">
        <v>0</v>
      </c>
    </row>
    <row r="186" spans="1:6" ht="15">
      <c r="A186" s="13" t="s">
        <v>426</v>
      </c>
      <c r="B186" s="14" t="s">
        <v>763</v>
      </c>
      <c r="C186" s="4">
        <v>0.05850889852523006</v>
      </c>
      <c r="D186" s="15">
        <v>0.05822989970737181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0.09266939157209787</v>
      </c>
      <c r="D187" s="15">
        <v>0.09213273642362532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0.133418340566496</v>
      </c>
      <c r="D188" s="15">
        <v>0.1336433353379601</v>
      </c>
      <c r="E188" s="16">
        <v>0</v>
      </c>
      <c r="F188" s="17">
        <v>0</v>
      </c>
    </row>
    <row r="189" spans="1:6" ht="15">
      <c r="A189" s="13" t="s">
        <v>432</v>
      </c>
      <c r="B189" s="14" t="s">
        <v>764</v>
      </c>
      <c r="C189" s="4">
        <v>0.06286135107599758</v>
      </c>
      <c r="D189" s="15">
        <v>0.06257573564620998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0.11297116475167475</v>
      </c>
      <c r="D190" s="15">
        <v>0.11298311142531456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0.18297620058364086</v>
      </c>
      <c r="D191" s="15">
        <v>0.18299573101065442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0.18620197324640103</v>
      </c>
      <c r="D192" s="15">
        <v>0.1854904226456144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0.07001250047446435</v>
      </c>
      <c r="D193" s="15">
        <v>0.069664579802918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0.1681456177220681</v>
      </c>
      <c r="D194" s="15">
        <v>0.16812439488732125</v>
      </c>
      <c r="E194" s="16">
        <v>0</v>
      </c>
      <c r="F194" s="17">
        <v>0</v>
      </c>
    </row>
    <row r="195" spans="1:6" ht="15">
      <c r="A195" s="13" t="s">
        <v>444</v>
      </c>
      <c r="B195" s="14" t="s">
        <v>765</v>
      </c>
      <c r="C195" s="4">
        <v>0.20343703564640456</v>
      </c>
      <c r="D195" s="15">
        <v>0.20484355273096286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0.06524052216981863</v>
      </c>
      <c r="D196" s="15">
        <v>0.06524392781186444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0.06711963519069065</v>
      </c>
      <c r="D197" s="15">
        <v>0.0671185442952689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0.11055755071608123</v>
      </c>
      <c r="D198" s="15">
        <v>0.11048046914100644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0.09020647194459255</v>
      </c>
      <c r="D199" s="15">
        <v>0.09019874180096996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0.18930597069614613</v>
      </c>
      <c r="D200" s="15">
        <v>0.18852270514596478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0.1466866441506199</v>
      </c>
      <c r="D201" s="15">
        <v>0.14724627704035592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0.17515340326957246</v>
      </c>
      <c r="D202" s="15">
        <v>0.17555699507030192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0.10737281048774326</v>
      </c>
      <c r="D203" s="15">
        <v>0.11012455800859411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0.1677854137150267</v>
      </c>
      <c r="D204" s="15">
        <v>0.16776860886812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0.25731281325447986</v>
      </c>
      <c r="D205" s="15">
        <v>0.256150897854751</v>
      </c>
      <c r="E205" s="16">
        <v>0</v>
      </c>
      <c r="F205" s="17">
        <v>0</v>
      </c>
    </row>
    <row r="206" spans="1:6" ht="15">
      <c r="A206" s="13" t="s">
        <v>466</v>
      </c>
      <c r="B206" s="14" t="s">
        <v>766</v>
      </c>
      <c r="C206" s="4">
        <v>0.07678539274398044</v>
      </c>
      <c r="D206" s="15">
        <v>0.07642946850179304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0.07631767352216809</v>
      </c>
      <c r="D207" s="15">
        <v>0.07632026649374901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0.09878359811015817</v>
      </c>
      <c r="D208" s="15">
        <v>0.09878969369305303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0.2626669155741769</v>
      </c>
      <c r="D209" s="15">
        <v>0.2919499391491585</v>
      </c>
      <c r="E209" s="16">
        <v>0</v>
      </c>
      <c r="F209" s="17">
        <v>0</v>
      </c>
    </row>
    <row r="210" spans="1:6" ht="15">
      <c r="A210" s="13" t="s">
        <v>474</v>
      </c>
      <c r="B210" s="14" t="s">
        <v>767</v>
      </c>
      <c r="C210" s="4">
        <v>0.06305396974541796</v>
      </c>
      <c r="D210" s="15">
        <v>0.06305669892749322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0.0887901651388304</v>
      </c>
      <c r="D211" s="15">
        <v>0.08884979487863005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0.20408540034990705</v>
      </c>
      <c r="D212" s="21">
        <v>0.20687155159336273</v>
      </c>
      <c r="E212" s="16">
        <v>0</v>
      </c>
      <c r="F212" s="17">
        <v>0</v>
      </c>
    </row>
    <row r="213" spans="1:6" ht="15">
      <c r="A213" s="13" t="s">
        <v>480</v>
      </c>
      <c r="B213" s="18" t="s">
        <v>768</v>
      </c>
      <c r="C213" s="4">
        <v>0.39454413074771544</v>
      </c>
      <c r="D213" s="21">
        <v>0.39276709219157674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0.1410529937319377</v>
      </c>
      <c r="D214" s="15">
        <v>0.15009013079745753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0.10944832908756545</v>
      </c>
      <c r="D215" s="15">
        <v>0.10904996193024442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0.11474187575693752</v>
      </c>
      <c r="D216" s="15">
        <v>0.11561223209685523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0.1874190204545126</v>
      </c>
      <c r="D217" s="15">
        <v>0.18737995706625465</v>
      </c>
      <c r="E217" s="16">
        <v>0</v>
      </c>
      <c r="F217" s="17">
        <v>0</v>
      </c>
    </row>
    <row r="218" spans="1:6" ht="15">
      <c r="A218" s="13" t="s">
        <v>490</v>
      </c>
      <c r="B218" s="14" t="s">
        <v>769</v>
      </c>
      <c r="C218" s="4">
        <v>0.058346356684786466</v>
      </c>
      <c r="D218" s="15">
        <v>0.05835091086014512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0.3036550072720917</v>
      </c>
      <c r="D219" s="15">
        <v>0.3055811693352087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0.13637879844926432</v>
      </c>
      <c r="D220" s="15">
        <v>0.13861778806903818</v>
      </c>
      <c r="E220" s="16">
        <v>0</v>
      </c>
      <c r="F220" s="17">
        <v>0</v>
      </c>
    </row>
    <row r="221" spans="1:6" ht="15">
      <c r="A221" s="13" t="s">
        <v>496</v>
      </c>
      <c r="B221" s="14" t="s">
        <v>770</v>
      </c>
      <c r="C221" s="4">
        <v>0.07096249423597127</v>
      </c>
      <c r="D221" s="15">
        <v>0.07096418929058422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0.08637146807390574</v>
      </c>
      <c r="D222" s="15">
        <v>0.0865492790501359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0.08158547788855909</v>
      </c>
      <c r="D223" s="15">
        <v>0.0815868758945331</v>
      </c>
      <c r="E223" s="16">
        <v>0</v>
      </c>
      <c r="F223" s="17">
        <v>0</v>
      </c>
    </row>
    <row r="224" spans="1:6" ht="15">
      <c r="A224" s="13" t="s">
        <v>502</v>
      </c>
      <c r="B224" s="14" t="s">
        <v>771</v>
      </c>
      <c r="C224" s="4">
        <v>0.06273288335886514</v>
      </c>
      <c r="D224" s="15">
        <v>0.06273265529492268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0.05594823886077706</v>
      </c>
      <c r="D225" s="15">
        <v>0.05593694942647581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0.05675931980806244</v>
      </c>
      <c r="D226" s="27">
        <v>0.05675491344566967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0.16195722172721574</v>
      </c>
      <c r="D227" s="15">
        <v>0.16114973804808216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0.13571371005987964</v>
      </c>
      <c r="D228" s="15">
        <v>0.1369866061845584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0.46603057556517646</v>
      </c>
      <c r="D229" s="15">
        <v>0.5006682716990773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0.07129446028537866</v>
      </c>
      <c r="D230" s="15">
        <v>0.07095681770167306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0.07648678567065183</v>
      </c>
      <c r="D231" s="15">
        <v>0.438395112434137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0.11631823517212896</v>
      </c>
      <c r="D232" s="15">
        <v>0.11671641655945812</v>
      </c>
      <c r="E232" s="16">
        <v>0</v>
      </c>
      <c r="F232" s="17">
        <v>0</v>
      </c>
    </row>
    <row r="233" spans="1:6" ht="15">
      <c r="A233" s="13" t="s">
        <v>520</v>
      </c>
      <c r="B233" s="14" t="s">
        <v>772</v>
      </c>
      <c r="C233" s="4">
        <v>0.10626177402023602</v>
      </c>
      <c r="D233" s="15">
        <v>0.10582168008689076</v>
      </c>
      <c r="E233" s="16">
        <v>0</v>
      </c>
      <c r="F233" s="17">
        <v>0</v>
      </c>
    </row>
    <row r="234" spans="1:6" ht="15">
      <c r="A234" s="13" t="s">
        <v>522</v>
      </c>
      <c r="B234" s="14" t="s">
        <v>773</v>
      </c>
      <c r="C234" s="4">
        <v>0.05624032753883311</v>
      </c>
      <c r="D234" s="15">
        <v>0.05624553211126384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0.19425185612192236</v>
      </c>
      <c r="D235" s="15">
        <v>0.1932815328087901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0.06093028464375058</v>
      </c>
      <c r="D236" s="15">
        <v>0.060935327188415704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0.09258048747420339</v>
      </c>
      <c r="D237" s="15">
        <v>0.09224586280237998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0.19943019723713096</v>
      </c>
      <c r="D238" s="15">
        <v>0.20160397600203278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0.16671825559959755</v>
      </c>
      <c r="D239" s="15">
        <v>0.16666866470419917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0.2073915381312276</v>
      </c>
      <c r="D240" s="15">
        <v>0.20950180639463503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0.17860312398519892</v>
      </c>
      <c r="D241" s="15">
        <v>0.17809908577412065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0.07776442566793017</v>
      </c>
      <c r="D242" s="15">
        <v>0.07776304437895355</v>
      </c>
      <c r="E242" s="16">
        <v>0</v>
      </c>
      <c r="F242" s="17">
        <v>0</v>
      </c>
    </row>
    <row r="243" spans="1:6" ht="15">
      <c r="A243" s="13" t="s">
        <v>540</v>
      </c>
      <c r="B243" s="19" t="s">
        <v>774</v>
      </c>
      <c r="C243" s="4">
        <v>0.061621279320645816</v>
      </c>
      <c r="D243" s="15">
        <v>0.06131664630242041</v>
      </c>
      <c r="E243" s="16">
        <v>0</v>
      </c>
      <c r="F243" s="17">
        <v>0</v>
      </c>
    </row>
    <row r="244" spans="1:6" ht="15">
      <c r="A244" s="13" t="s">
        <v>542</v>
      </c>
      <c r="B244" s="14" t="s">
        <v>775</v>
      </c>
      <c r="C244" s="4">
        <v>0.07369277237314958</v>
      </c>
      <c r="D244" s="15">
        <v>0.07370096717186904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0.1338779066817723</v>
      </c>
      <c r="D245" s="15">
        <v>0.13387576195718445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0.1737805025986676</v>
      </c>
      <c r="D246" s="15">
        <v>0.1737916965852217</v>
      </c>
      <c r="E246" s="16">
        <v>0</v>
      </c>
      <c r="F246" s="17">
        <v>0</v>
      </c>
    </row>
    <row r="247" spans="1:6" ht="15">
      <c r="A247" s="13" t="s">
        <v>548</v>
      </c>
      <c r="B247" s="14" t="s">
        <v>776</v>
      </c>
      <c r="C247" s="4">
        <v>0.08221417980137236</v>
      </c>
      <c r="D247" s="15">
        <v>0.08221818877561414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0.13737627481166126</v>
      </c>
      <c r="D248" s="15">
        <v>0.13726741935148365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0.08824941981336902</v>
      </c>
      <c r="D249" s="15">
        <v>0.088233645128433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0.058496172232787365</v>
      </c>
      <c r="D250" s="15">
        <v>0.05848774850036825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0.17680174308256308</v>
      </c>
      <c r="D251" s="15">
        <v>0.17674535076351203</v>
      </c>
      <c r="E251" s="16">
        <v>0</v>
      </c>
      <c r="F251" s="17">
        <v>0</v>
      </c>
    </row>
    <row r="252" spans="1:6" ht="15">
      <c r="A252" s="13" t="s">
        <v>558</v>
      </c>
      <c r="B252" s="14" t="s">
        <v>777</v>
      </c>
      <c r="C252" s="4">
        <v>0.15719211853473686</v>
      </c>
      <c r="D252" s="15">
        <v>0.15812960022698477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0.09498490215868408</v>
      </c>
      <c r="D253" s="15">
        <v>0.09457618310803742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0.08063856007698353</v>
      </c>
      <c r="D254" s="15">
        <v>0.08064231699406059</v>
      </c>
      <c r="E254" s="16">
        <v>0</v>
      </c>
      <c r="F254" s="17">
        <v>0</v>
      </c>
    </row>
    <row r="255" spans="1:6" ht="15">
      <c r="A255" s="13" t="s">
        <v>564</v>
      </c>
      <c r="B255" s="14" t="s">
        <v>778</v>
      </c>
      <c r="C255" s="4">
        <v>0.09428854320027959</v>
      </c>
      <c r="D255" s="15">
        <v>0.09428474196150914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0.16826346046455692</v>
      </c>
      <c r="D256" s="15">
        <v>0.16941355502046374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0.1761648211253262</v>
      </c>
      <c r="D257" s="15">
        <v>0.1749061370828845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2">
        <v>0.158263667653647</v>
      </c>
      <c r="D258" s="15">
        <v>0.15751749633841586</v>
      </c>
      <c r="E258" s="16">
        <v>0</v>
      </c>
      <c r="F258" s="17">
        <v>0</v>
      </c>
    </row>
    <row r="259" spans="1:6" ht="15">
      <c r="A259" s="13" t="s">
        <v>572</v>
      </c>
      <c r="B259" s="14" t="s">
        <v>779</v>
      </c>
      <c r="C259" s="32">
        <v>0.051272449243998014</v>
      </c>
      <c r="D259" s="15">
        <v>0.05099361294033444</v>
      </c>
      <c r="E259" s="16">
        <v>0</v>
      </c>
      <c r="F259" s="17">
        <v>0</v>
      </c>
    </row>
    <row r="260" spans="1:6" ht="15">
      <c r="A260" s="13" t="s">
        <v>574</v>
      </c>
      <c r="B260" s="18" t="s">
        <v>780</v>
      </c>
      <c r="C260" s="32">
        <v>0.049070538026020245</v>
      </c>
      <c r="D260" s="15">
        <v>0.04903560229511672</v>
      </c>
      <c r="E260" s="16">
        <v>0</v>
      </c>
      <c r="F260" s="17">
        <v>0</v>
      </c>
    </row>
    <row r="261" spans="1:6" ht="15">
      <c r="A261" s="13" t="s">
        <v>576</v>
      </c>
      <c r="B261" s="14" t="s">
        <v>781</v>
      </c>
      <c r="C261" s="32">
        <v>0.05980600276332048</v>
      </c>
      <c r="D261" s="15">
        <v>0.05957913986460939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32">
        <v>0.05799888367980996</v>
      </c>
      <c r="D262" s="15">
        <v>0.05799706872261264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2">
        <v>0.14636164967504586</v>
      </c>
      <c r="D263" s="15">
        <v>0.14693906902629794</v>
      </c>
      <c r="E263" s="16">
        <v>0</v>
      </c>
      <c r="F263" s="17">
        <v>0</v>
      </c>
    </row>
    <row r="264" spans="1:6" ht="15">
      <c r="A264" s="13" t="s">
        <v>582</v>
      </c>
      <c r="B264" s="14" t="s">
        <v>782</v>
      </c>
      <c r="C264" s="32">
        <v>0.21085954347250005</v>
      </c>
      <c r="D264" s="15">
        <v>0.2125506847852706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0.0906554134968137</v>
      </c>
      <c r="D265" s="21">
        <v>0.09066285536306538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0.07753342096957448</v>
      </c>
      <c r="D266" s="21">
        <v>0.07752946486705421</v>
      </c>
      <c r="E266" s="16">
        <v>0</v>
      </c>
      <c r="F266" s="17">
        <v>0</v>
      </c>
    </row>
    <row r="267" spans="1:6" ht="15">
      <c r="A267" s="13" t="s">
        <v>588</v>
      </c>
      <c r="B267" s="14" t="s">
        <v>783</v>
      </c>
      <c r="C267" s="4">
        <v>0.49635877708047066</v>
      </c>
      <c r="D267" s="15">
        <v>0.4948861775166556</v>
      </c>
      <c r="E267" s="16">
        <v>0</v>
      </c>
      <c r="F267" s="17">
        <v>0</v>
      </c>
    </row>
    <row r="268" spans="1:6" ht="15">
      <c r="A268" s="13" t="s">
        <v>590</v>
      </c>
      <c r="B268" s="14" t="s">
        <v>784</v>
      </c>
      <c r="C268" s="4">
        <v>0.05291027250774144</v>
      </c>
      <c r="D268" s="15">
        <v>0.052917533943647746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0.1715655572493324</v>
      </c>
      <c r="D269" s="15">
        <v>0.1717134911396811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0.25023919038969555</v>
      </c>
      <c r="D270" s="15">
        <v>0.2499577501962805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0.08853802686533511</v>
      </c>
      <c r="D271" s="15">
        <v>0.0885449953737693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0.18386422990440873</v>
      </c>
      <c r="D272" s="15">
        <v>0.18319958642338108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0.15064665785429276</v>
      </c>
      <c r="D273" s="15">
        <v>0.1505950498568508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0.06796273084072678</v>
      </c>
      <c r="D274" s="15">
        <v>0.06803669938517412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0.19290162876921432</v>
      </c>
      <c r="D275" s="15">
        <v>0.19445290211186253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0.12278995401714461</v>
      </c>
      <c r="D276" s="15">
        <v>0.12239147307268405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0.055746093458518615</v>
      </c>
      <c r="D277" s="15">
        <v>0.055752420768061944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0.08109336172038399</v>
      </c>
      <c r="D278" s="15">
        <v>0.08080249416283242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0.15740359106463866</v>
      </c>
      <c r="D279" s="15">
        <v>0.15741030297727013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0.09073957975661752</v>
      </c>
      <c r="D280" s="15">
        <v>0.09072129865886493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0.11556390778672257</v>
      </c>
      <c r="D281" s="15">
        <v>0.11556588736369604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0.08195692927668295</v>
      </c>
      <c r="D282" s="15">
        <v>0.08162506787028506</v>
      </c>
      <c r="E282" s="16">
        <v>0</v>
      </c>
      <c r="F282" s="17">
        <v>0</v>
      </c>
    </row>
    <row r="283" spans="1:6" ht="15">
      <c r="A283" s="13" t="s">
        <v>620</v>
      </c>
      <c r="B283" s="19" t="s">
        <v>785</v>
      </c>
      <c r="C283" s="4">
        <v>0.02533821372303202</v>
      </c>
      <c r="D283" s="21">
        <v>0.025340543991918905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0.12867951000764039</v>
      </c>
      <c r="D284" s="21">
        <v>0.12962521594166418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0.13293327085641493</v>
      </c>
      <c r="D285" s="21">
        <v>0.1340594140987591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0.21165682652047693</v>
      </c>
      <c r="D286" s="21">
        <v>0.2106251975692685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0.11972003441869737</v>
      </c>
      <c r="D287" s="15">
        <v>0.11934121349044535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0.1666585586213842</v>
      </c>
      <c r="D288" s="21">
        <v>0.16747748819320404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0.11419775328503685</v>
      </c>
      <c r="D289" s="15">
        <v>0.11313989201038868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0.17069772759201177</v>
      </c>
      <c r="D290" s="15">
        <v>0.17067090248380823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0.08827378164863746</v>
      </c>
      <c r="D291" s="15">
        <v>0.0880711351761478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0.11164405984867883</v>
      </c>
      <c r="D292" s="15">
        <v>0.1110503518137798</v>
      </c>
      <c r="E292" s="16">
        <v>0</v>
      </c>
      <c r="F292" s="17">
        <v>0</v>
      </c>
    </row>
    <row r="293" spans="1:6" ht="15">
      <c r="A293" s="13" t="s">
        <v>640</v>
      </c>
      <c r="B293" s="14" t="s">
        <v>786</v>
      </c>
      <c r="C293" s="4">
        <v>0.05461931200744569</v>
      </c>
      <c r="D293" s="15">
        <v>0.05461838798840951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0.26852093789518855</v>
      </c>
      <c r="D294" s="15">
        <v>0.2671428766425532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0.17698994438550625</v>
      </c>
      <c r="D295" s="15">
        <v>0.17618615630004186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0.07077237269886455</v>
      </c>
      <c r="D296" s="15">
        <v>0.07036773631553983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0.13919193923639137</v>
      </c>
      <c r="D297" s="15">
        <v>0.14089959431749008</v>
      </c>
      <c r="E297" s="16">
        <v>0</v>
      </c>
      <c r="F297" s="17">
        <v>0</v>
      </c>
    </row>
    <row r="298" spans="1:6" ht="15">
      <c r="A298" s="13" t="s">
        <v>650</v>
      </c>
      <c r="B298" s="14" t="s">
        <v>787</v>
      </c>
      <c r="C298" s="4">
        <v>0.08551148013716979</v>
      </c>
      <c r="D298" s="15">
        <v>0.08539912516158896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0.015085694946552364</v>
      </c>
      <c r="D299" s="15">
        <v>0.015058084313854522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0.04426716172168827</v>
      </c>
      <c r="D300" s="15">
        <v>0.0441666443817892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0.10110820566833958</v>
      </c>
      <c r="D301" s="15">
        <v>0.10238147380958718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0.047814397008467055</v>
      </c>
      <c r="D302" s="15">
        <v>0.04754869632670127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0.11688106733676817</v>
      </c>
      <c r="D303" s="15">
        <v>0.11936968107316091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0.04700537855168645</v>
      </c>
      <c r="D304" s="15">
        <v>0.04705204939550643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0.059413499229642265</v>
      </c>
      <c r="D305" s="15">
        <v>0.059220398926484445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0.05983492319344021</v>
      </c>
      <c r="D306" s="15">
        <v>0.05983158667372691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0.04902769676231638</v>
      </c>
      <c r="D307" s="15">
        <v>0.04897861683853371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0.08203797259221805</v>
      </c>
      <c r="D308" s="15">
        <v>0.0820374089551553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0.04068024306727202</v>
      </c>
      <c r="D309" s="15">
        <v>0.04067912971636421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0.007211339971351484</v>
      </c>
      <c r="D310" s="15">
        <v>0.007209462813394486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0.04860280838829225</v>
      </c>
      <c r="D311" s="15">
        <v>0.04839669404589399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0.06552594782918654</v>
      </c>
      <c r="D312" s="15">
        <v>0.06552079057171029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0.19600416776890753</v>
      </c>
      <c r="D313" s="15">
        <v>0.20015449660221854</v>
      </c>
      <c r="E313" s="16">
        <v>0</v>
      </c>
      <c r="F313" s="17">
        <v>0</v>
      </c>
    </row>
    <row r="314" spans="1:6" ht="15">
      <c r="A314" s="13" t="s">
        <v>682</v>
      </c>
      <c r="B314" s="19" t="s">
        <v>788</v>
      </c>
      <c r="C314" s="4">
        <v>0.047212876207600195</v>
      </c>
      <c r="D314" s="15">
        <v>0.047247579391208105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0.05980145755526278</v>
      </c>
      <c r="D315" s="15">
        <v>0.05990315678201626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0.04811932028446649</v>
      </c>
      <c r="D316" s="15">
        <v>0.048043513169575024</v>
      </c>
      <c r="E316" s="16">
        <v>0</v>
      </c>
      <c r="F316" s="17">
        <v>0</v>
      </c>
    </row>
    <row r="317" spans="1:6" ht="15">
      <c r="A317" s="13" t="s">
        <v>688</v>
      </c>
      <c r="B317" s="19" t="s">
        <v>789</v>
      </c>
      <c r="C317" s="4">
        <v>0.050527507766841374</v>
      </c>
      <c r="D317" s="15">
        <v>0.050261715207089906</v>
      </c>
      <c r="E317" s="16">
        <v>0</v>
      </c>
      <c r="F317" s="17">
        <v>0</v>
      </c>
    </row>
    <row r="318" spans="1:6" ht="15">
      <c r="A318" s="13" t="s">
        <v>688</v>
      </c>
      <c r="B318" s="18" t="s">
        <v>790</v>
      </c>
      <c r="C318" s="4">
        <v>0.08476808600817576</v>
      </c>
      <c r="D318" s="15">
        <v>0.08435015147913473</v>
      </c>
      <c r="E318" s="16">
        <v>1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0.09443759171892763</v>
      </c>
      <c r="D319" s="15">
        <v>0.09550607484567375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0.05524250820821748</v>
      </c>
      <c r="D320" s="15">
        <v>0.05497094666023208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0.027482889124447685</v>
      </c>
      <c r="D321" s="15">
        <v>0.02738897106189379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0.029722697278048882</v>
      </c>
      <c r="D322" s="15">
        <v>0.029605164484505102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0.036811414051082986</v>
      </c>
      <c r="D323" s="15">
        <v>0.03664316605323031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0.03844793328426794</v>
      </c>
      <c r="D324" s="15">
        <v>0.03867061433745335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0.06148755929630298</v>
      </c>
      <c r="D325" s="15">
        <v>0.061227772315354145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0.057098055188905365</v>
      </c>
      <c r="D326" s="15">
        <v>0.056851992557730234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0.03968519322564236</v>
      </c>
      <c r="D327" s="15">
        <v>0.03953696988851683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0.04324350420203114</v>
      </c>
      <c r="D328" s="15">
        <v>0.043364625683675134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0.06901696572579878</v>
      </c>
      <c r="D329" s="15">
        <v>0.06867125666179402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0.048529139382636116</v>
      </c>
      <c r="D330" s="15">
        <v>0.04830996312106196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0.05515616710926931</v>
      </c>
      <c r="D331" s="15">
        <v>0.054878761851738594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0.06205836208282222</v>
      </c>
      <c r="D332" s="15">
        <v>0.06197079717289937</v>
      </c>
      <c r="E332" s="16">
        <v>0</v>
      </c>
      <c r="F332" s="17">
        <v>0</v>
      </c>
    </row>
    <row r="333" spans="1:7" ht="15">
      <c r="A333" s="28"/>
      <c r="B333" s="28"/>
      <c r="C333" s="28"/>
      <c r="D333" s="28"/>
      <c r="E333" s="28"/>
      <c r="F333" s="28"/>
      <c r="G333" s="28"/>
    </row>
    <row r="334" spans="1:7" ht="15">
      <c r="A334" s="28"/>
      <c r="B334" s="28"/>
      <c r="C334" s="28"/>
      <c r="D334" s="28"/>
      <c r="E334" s="28"/>
      <c r="F334" s="28"/>
      <c r="G334" s="28"/>
    </row>
    <row r="335" spans="1:7" ht="15">
      <c r="A335" s="28"/>
      <c r="B335" s="28"/>
      <c r="C335" s="28"/>
      <c r="D335" s="28"/>
      <c r="E335" s="28"/>
      <c r="F335" s="28"/>
      <c r="G335" s="28"/>
    </row>
    <row r="336" spans="1:7" ht="15">
      <c r="A336" s="28"/>
      <c r="B336" s="28"/>
      <c r="C336" s="28"/>
      <c r="D336" s="28"/>
      <c r="E336" s="28"/>
      <c r="F336" s="28"/>
      <c r="G336" s="28"/>
    </row>
    <row r="337" spans="1:7" ht="15">
      <c r="A337" s="28"/>
      <c r="B337" s="28"/>
      <c r="C337" s="28"/>
      <c r="D337" s="28"/>
      <c r="E337" s="28"/>
      <c r="F337" s="28"/>
      <c r="G337" s="28"/>
    </row>
    <row r="338" spans="1:7" ht="15">
      <c r="A338" s="28"/>
      <c r="B338" s="28"/>
      <c r="C338" s="28"/>
      <c r="D338" s="28"/>
      <c r="E338" s="28"/>
      <c r="F338" s="28"/>
      <c r="G338" s="28"/>
    </row>
    <row r="339" spans="1:7" ht="15">
      <c r="A339" s="28"/>
      <c r="B339" s="28"/>
      <c r="C339" s="28"/>
      <c r="D339" s="28"/>
      <c r="E339" s="28"/>
      <c r="F339" s="28"/>
      <c r="G339" s="28"/>
    </row>
    <row r="340" spans="1:7" ht="15">
      <c r="A340" s="28"/>
      <c r="B340" s="28"/>
      <c r="C340" s="28"/>
      <c r="D340" s="28"/>
      <c r="E340" s="28"/>
      <c r="F340" s="28"/>
      <c r="G340" s="28"/>
    </row>
    <row r="341" spans="1:7" ht="15">
      <c r="A341" s="28"/>
      <c r="B341" s="28"/>
      <c r="C341" s="28"/>
      <c r="D341" s="28"/>
      <c r="E341" s="28"/>
      <c r="F341" s="28"/>
      <c r="G341" s="28"/>
    </row>
    <row r="342" spans="1:7" s="1" customFormat="1" ht="15">
      <c r="A342" s="28"/>
      <c r="B342" s="28"/>
      <c r="C342" s="28"/>
      <c r="D342" s="28"/>
      <c r="E342" s="28"/>
      <c r="F342" s="28"/>
      <c r="G342" s="28"/>
    </row>
    <row r="343" spans="1:7" s="1" customFormat="1" ht="15">
      <c r="A343" s="28"/>
      <c r="B343" s="28"/>
      <c r="C343" s="28"/>
      <c r="D343" s="28"/>
      <c r="E343" s="28"/>
      <c r="F343" s="28"/>
      <c r="G343" s="28"/>
    </row>
    <row r="344" spans="1:7" s="1" customFormat="1" ht="15">
      <c r="A344" s="28"/>
      <c r="B344" s="28"/>
      <c r="C344" s="28"/>
      <c r="D344" s="28"/>
      <c r="E344" s="28"/>
      <c r="F344" s="28"/>
      <c r="G344" s="28"/>
    </row>
    <row r="345" spans="1:7" s="1" customFormat="1" ht="15">
      <c r="A345" s="28"/>
      <c r="B345" s="28"/>
      <c r="C345" s="28"/>
      <c r="D345" s="28"/>
      <c r="E345" s="28"/>
      <c r="F345" s="28"/>
      <c r="G345" s="28"/>
    </row>
    <row r="346" spans="1:7" s="1" customFormat="1" ht="15">
      <c r="A346" s="28"/>
      <c r="B346" s="28"/>
      <c r="C346" s="28"/>
      <c r="D346" s="28"/>
      <c r="E346" s="28"/>
      <c r="F346" s="28"/>
      <c r="G346" s="28"/>
    </row>
    <row r="347" spans="1:7" s="1" customFormat="1" ht="15">
      <c r="A347" s="28"/>
      <c r="B347" s="28"/>
      <c r="C347" s="28"/>
      <c r="D347" s="28"/>
      <c r="E347" s="28"/>
      <c r="F347" s="28"/>
      <c r="G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  <row r="1389" spans="1:6" s="1" customFormat="1" ht="15">
      <c r="A1389" s="28"/>
      <c r="B1389" s="28"/>
      <c r="C1389" s="28"/>
      <c r="D1389" s="28"/>
      <c r="E1389" s="28"/>
      <c r="F1389" s="28"/>
    </row>
    <row r="1390" spans="1:6" s="1" customFormat="1" ht="15">
      <c r="A1390" s="28"/>
      <c r="B1390" s="28"/>
      <c r="C1390" s="28"/>
      <c r="D1390" s="28"/>
      <c r="E1390" s="28"/>
      <c r="F1390" s="28"/>
    </row>
    <row r="1391" spans="1:6" s="1" customFormat="1" ht="15">
      <c r="A1391" s="28"/>
      <c r="B1391" s="28"/>
      <c r="C1391" s="28"/>
      <c r="D1391" s="28"/>
      <c r="E1391" s="28"/>
      <c r="F1391" s="28"/>
    </row>
    <row r="1392" spans="1:6" s="1" customFormat="1" ht="15">
      <c r="A1392" s="28"/>
      <c r="B1392" s="28"/>
      <c r="C1392" s="28"/>
      <c r="D1392" s="28"/>
      <c r="E1392" s="28"/>
      <c r="F1392" s="28"/>
    </row>
    <row r="1393" spans="1:6" s="1" customFormat="1" ht="15">
      <c r="A1393" s="28"/>
      <c r="B1393" s="28"/>
      <c r="C1393" s="28"/>
      <c r="D1393" s="28"/>
      <c r="E1393" s="28"/>
      <c r="F1393" s="28"/>
    </row>
    <row r="1394" spans="1:6" s="1" customFormat="1" ht="15">
      <c r="A1394" s="28"/>
      <c r="B1394" s="28"/>
      <c r="C1394" s="28"/>
      <c r="D1394" s="28"/>
      <c r="E1394" s="28"/>
      <c r="F139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8:F65536">
    <cfRule type="cellIs" priority="33" dxfId="8" operator="equal" stopIfTrue="1">
      <formula>1</formula>
    </cfRule>
  </conditionalFormatting>
  <conditionalFormatting sqref="E3:F4">
    <cfRule type="cellIs" priority="19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D49" sqref="D49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792</v>
      </c>
      <c r="B2" s="46"/>
      <c r="C2" s="46"/>
      <c r="D2" s="46"/>
    </row>
    <row r="3" spans="1:4" ht="12.75" customHeight="1">
      <c r="A3" s="48" t="s">
        <v>47</v>
      </c>
      <c r="B3" s="50" t="s">
        <v>42</v>
      </c>
      <c r="C3" s="50" t="s">
        <v>43</v>
      </c>
      <c r="D3" s="64" t="s">
        <v>44</v>
      </c>
    </row>
    <row r="4" spans="1:4" ht="18.75" customHeight="1" thickBot="1">
      <c r="A4" s="57"/>
      <c r="B4" s="59"/>
      <c r="C4" s="59"/>
      <c r="D4" s="65"/>
    </row>
    <row r="5" spans="1:4" ht="15">
      <c r="A5" s="2" t="s">
        <v>4</v>
      </c>
      <c r="B5" s="3" t="s">
        <v>48</v>
      </c>
      <c r="C5" s="30">
        <v>0.0018584313140616318</v>
      </c>
      <c r="D5" s="33">
        <v>0.0018544569983185869</v>
      </c>
    </row>
    <row r="6" spans="1:4" ht="15">
      <c r="A6" s="13" t="s">
        <v>6</v>
      </c>
      <c r="B6" s="14" t="s">
        <v>49</v>
      </c>
      <c r="C6" s="31">
        <v>0.016059163826975715</v>
      </c>
      <c r="D6" s="34">
        <v>0.01602228770781678</v>
      </c>
    </row>
    <row r="7" spans="1:4" ht="15">
      <c r="A7" s="13" t="s">
        <v>8</v>
      </c>
      <c r="B7" s="14" t="s">
        <v>50</v>
      </c>
      <c r="C7" s="4">
        <v>0.010633873920292239</v>
      </c>
      <c r="D7" s="35">
        <v>0.010633300119997172</v>
      </c>
    </row>
    <row r="8" spans="1:4" ht="15">
      <c r="A8" s="13" t="s">
        <v>10</v>
      </c>
      <c r="B8" s="14" t="s">
        <v>51</v>
      </c>
      <c r="C8" s="4">
        <v>0.006106098996605002</v>
      </c>
      <c r="D8" s="35">
        <v>0.006105443653300015</v>
      </c>
    </row>
    <row r="9" spans="1:4" ht="15">
      <c r="A9" s="13" t="s">
        <v>12</v>
      </c>
      <c r="B9" s="14" t="s">
        <v>52</v>
      </c>
      <c r="C9" s="4">
        <v>0.05511738166863593</v>
      </c>
      <c r="D9" s="35">
        <v>0.05668843024402673</v>
      </c>
    </row>
    <row r="10" spans="1:4" ht="15">
      <c r="A10" s="13" t="s">
        <v>14</v>
      </c>
      <c r="B10" s="14" t="s">
        <v>53</v>
      </c>
      <c r="C10" s="4">
        <v>0.036121672973189654</v>
      </c>
      <c r="D10" s="35">
        <v>0.03611830042351681</v>
      </c>
    </row>
    <row r="11" spans="1:4" ht="15">
      <c r="A11" s="13" t="s">
        <v>16</v>
      </c>
      <c r="B11" s="14" t="s">
        <v>54</v>
      </c>
      <c r="C11" s="4">
        <v>0.001278612528108904</v>
      </c>
      <c r="D11" s="35">
        <v>0.001278523530804497</v>
      </c>
    </row>
    <row r="12" spans="1:4" ht="15">
      <c r="A12" s="13" t="s">
        <v>18</v>
      </c>
      <c r="B12" s="14" t="s">
        <v>55</v>
      </c>
      <c r="C12" s="4">
        <v>0.001278612528108904</v>
      </c>
      <c r="D12" s="35">
        <v>0.001278523530804497</v>
      </c>
    </row>
    <row r="13" spans="1:4" ht="14.25" customHeight="1">
      <c r="A13" s="13" t="s">
        <v>20</v>
      </c>
      <c r="B13" s="14" t="s">
        <v>56</v>
      </c>
      <c r="C13" s="4">
        <v>0.047755185689565556</v>
      </c>
      <c r="D13" s="35">
        <v>0.047875749129812975</v>
      </c>
    </row>
    <row r="14" spans="1:4" ht="15">
      <c r="A14" s="13" t="s">
        <v>22</v>
      </c>
      <c r="B14" s="14" t="s">
        <v>57</v>
      </c>
      <c r="C14" s="4">
        <v>0.11692444760224636</v>
      </c>
      <c r="D14" s="35">
        <v>0.11925436064699803</v>
      </c>
    </row>
    <row r="15" spans="1:4" ht="15">
      <c r="A15" s="13" t="s">
        <v>24</v>
      </c>
      <c r="B15" s="14" t="s">
        <v>58</v>
      </c>
      <c r="C15" s="4">
        <v>0.049428780948555705</v>
      </c>
      <c r="D15" s="35">
        <v>0.04916993361129367</v>
      </c>
    </row>
    <row r="16" spans="1:4" ht="15">
      <c r="A16" s="13" t="s">
        <v>26</v>
      </c>
      <c r="B16" s="14" t="s">
        <v>59</v>
      </c>
      <c r="C16" s="4">
        <v>0.049952117299361554</v>
      </c>
      <c r="D16" s="35">
        <v>0.05005049477655827</v>
      </c>
    </row>
    <row r="17" spans="1:4" ht="15">
      <c r="A17" s="13" t="s">
        <v>28</v>
      </c>
      <c r="B17" s="18" t="s">
        <v>60</v>
      </c>
      <c r="C17" s="4">
        <v>0.0644372091787603</v>
      </c>
      <c r="D17" s="35">
        <v>0.06443429166622576</v>
      </c>
    </row>
    <row r="18" spans="1:4" ht="15">
      <c r="A18" s="13" t="s">
        <v>30</v>
      </c>
      <c r="B18" s="18" t="s">
        <v>61</v>
      </c>
      <c r="C18" s="4">
        <v>0.05136481102403993</v>
      </c>
      <c r="D18" s="35">
        <v>0.051116162458193636</v>
      </c>
    </row>
    <row r="19" spans="1:4" ht="15">
      <c r="A19" s="13" t="s">
        <v>32</v>
      </c>
      <c r="B19" s="18" t="s">
        <v>62</v>
      </c>
      <c r="C19" s="4">
        <v>0.049952117299361554</v>
      </c>
      <c r="D19" s="35">
        <v>0.05005049477655827</v>
      </c>
    </row>
    <row r="20" spans="1:4" ht="15">
      <c r="A20" s="13" t="s">
        <v>34</v>
      </c>
      <c r="B20" s="18" t="s">
        <v>63</v>
      </c>
      <c r="C20" s="4">
        <v>0.059878207152959544</v>
      </c>
      <c r="D20" s="35">
        <v>0.05965977626745373</v>
      </c>
    </row>
    <row r="21" spans="1:4" ht="15.75" thickBot="1">
      <c r="A21" s="36" t="s">
        <v>36</v>
      </c>
      <c r="B21" s="37" t="s">
        <v>64</v>
      </c>
      <c r="C21" s="38">
        <v>0.10248815173502111</v>
      </c>
      <c r="D21" s="39">
        <v>0.10391920906909023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2016-02-04T16:34:25Z</dcterms:modified>
  <cp:category/>
  <cp:version/>
  <cp:contentType/>
  <cp:contentStatus/>
</cp:coreProperties>
</file>