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<sst xmlns="http://schemas.openxmlformats.org/spreadsheetml/2006/main" count="1424" uniqueCount="798">
  <si>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</si>
  <si>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</si>
  <si>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</si>
  <si>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</si>
  <si>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</si>
  <si>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</si>
  <si>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</si>
  <si>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</si>
  <si>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</si>
  <si>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</si>
  <si>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</si>
  <si>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</si>
  <si>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</si>
  <si>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</si>
  <si>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</si>
  <si>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</si>
  <si>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</si>
  <si>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</si>
  <si>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</si>
  <si>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</si>
  <si>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</si>
  <si>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</si>
  <si>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</si>
  <si>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</si>
  <si>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</si>
  <si>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</si>
  <si>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</si>
  <si>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</si>
  <si>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</si>
  <si>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</si>
  <si>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</si>
  <si>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</si>
  <si>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</si>
  <si>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</si>
  <si>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</si>
  <si>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</si>
  <si>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</si>
  <si>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</si>
  <si>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</si>
  <si>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</si>
  <si>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</si>
  <si>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</si>
  <si>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</si>
  <si>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</si>
  <si>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</si>
  <si>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</si>
  <si>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</si>
  <si>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</si>
  <si>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</si>
  <si>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</si>
  <si>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</si>
  <si>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</si>
  <si>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</si>
  <si>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</si>
  <si>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</si>
  <si>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</si>
  <si>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</si>
  <si>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</si>
  <si>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</si>
  <si>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</si>
  <si>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</si>
  <si>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</si>
  <si>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</si>
  <si>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</si>
  <si>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</si>
  <si>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</si>
  <si>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</si>
  <si>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</si>
  <si>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</si>
  <si>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</si>
  <si>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</si>
  <si>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</si>
  <si>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</si>
  <si>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</si>
  <si>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</si>
  <si>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</si>
  <si>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</si>
  <si>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</si>
  <si>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</si>
  <si>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</si>
  <si>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</si>
  <si>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</si>
  <si>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</si>
  <si>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</si>
  <si>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</si>
  <si>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</si>
  <si>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</si>
  <si>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</si>
  <si>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</si>
  <si>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</si>
  <si>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</si>
  <si>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</si>
  <si>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</si>
  <si>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</si>
  <si>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</si>
  <si>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</si>
  <si>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</si>
  <si>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</si>
  <si>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</si>
  <si>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</si>
  <si>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</si>
  <si>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</si>
  <si>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</si>
  <si>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</si>
  <si>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</si>
  <si>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</si>
  <si>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</si>
  <si>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</si>
  <si>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</si>
  <si>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</si>
  <si>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</si>
  <si>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</si>
  <si>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</si>
  <si>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</si>
  <si>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</si>
  <si>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</si>
  <si>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</si>
  <si>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</si>
  <si>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</si>
  <si>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</si>
  <si>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</si>
  <si>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</si>
  <si>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</si>
  <si>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</si>
  <si>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</si>
  <si>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</si>
  <si>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</si>
  <si>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</si>
  <si>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</si>
  <si>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</si>
  <si>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</si>
  <si>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</si>
  <si>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</si>
  <si>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</si>
  <si>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</si>
  <si>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</si>
  <si>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</si>
  <si>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</si>
  <si>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</si>
  <si>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</si>
  <si>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</si>
  <si>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</si>
  <si>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</si>
  <si>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</si>
  <si>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</si>
  <si>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</si>
  <si>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</si>
  <si>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</si>
  <si>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</si>
  <si>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</si>
  <si>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</si>
  <si>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</si>
  <si>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</si>
  <si>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</si>
  <si>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</si>
  <si>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</si>
  <si>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</si>
  <si>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</si>
  <si>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</si>
  <si>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</si>
  <si>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</si>
  <si>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</si>
  <si>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</si>
  <si>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</si>
  <si>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</si>
  <si>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</si>
  <si>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</si>
  <si>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</si>
  <si>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</si>
  <si>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</si>
  <si>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</si>
  <si>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</si>
  <si>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</si>
  <si>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</si>
  <si>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</si>
  <si>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</si>
  <si>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</si>
  <si>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</si>
  <si>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</si>
  <si>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</si>
  <si>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</si>
  <si>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</si>
  <si>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</si>
  <si>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</si>
  <si>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</si>
  <si>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</si>
  <si>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</si>
  <si>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</si>
  <si>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</si>
  <si>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</si>
  <si>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</si>
  <si>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</si>
  <si>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</si>
  <si>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</si>
  <si>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</si>
  <si>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</si>
  <si>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</si>
  <si>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</si>
  <si>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</si>
  <si>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</si>
  <si>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</si>
  <si>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</si>
  <si>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</si>
  <si>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</si>
  <si>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</si>
  <si>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</si>
  <si>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</si>
  <si>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</si>
  <si>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</si>
  <si>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</si>
  <si>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</si>
  <si>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</si>
  <si>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</si>
  <si>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</si>
  <si>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</si>
  <si>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</si>
  <si>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</si>
  <si>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</si>
  <si>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</si>
  <si>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</si>
  <si>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</si>
  <si>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</si>
  <si>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</si>
  <si>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</si>
  <si>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</si>
  <si>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</si>
  <si>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</si>
  <si>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</si>
  <si>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</si>
  <si>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</si>
  <si>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</si>
  <si>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</si>
  <si>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</si>
  <si>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</si>
  <si>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</si>
  <si>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</si>
  <si>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</si>
  <si>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</si>
  <si>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</si>
  <si>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</si>
  <si>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</si>
  <si>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</si>
  <si>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</si>
  <si>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</si>
  <si>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</si>
  <si>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</si>
  <si>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</si>
  <si>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</si>
  <si>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</si>
  <si>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</si>
  <si>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</si>
  <si>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</si>
  <si>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</si>
  <si>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</si>
  <si>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</si>
  <si>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</si>
  <si>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</si>
  <si>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</si>
  <si>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</si>
  <si>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</si>
  <si>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</si>
  <si>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</si>
  <si>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</si>
  <si>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</si>
  <si>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</si>
  <si>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</si>
  <si>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</si>
  <si>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</si>
  <si>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</si>
  <si>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</si>
  <si>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</si>
  <si>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</si>
  <si>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</si>
  <si>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</si>
  <si>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</si>
  <si>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</si>
  <si>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</si>
  <si>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</si>
  <si>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</si>
  <si>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</si>
  <si>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</si>
  <si>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</si>
  <si>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</si>
  <si>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</si>
  <si>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</si>
  <si>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</si>
  <si>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</si>
  <si>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</si>
  <si>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</si>
  <si>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</si>
  <si>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</si>
  <si>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</si>
  <si>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</si>
  <si>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</si>
  <si>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</si>
  <si>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</si>
  <si>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</si>
  <si>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</si>
  <si>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</si>
  <si>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</si>
  <si>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</si>
  <si>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</si>
  <si>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</si>
  <si>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</si>
  <si>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</si>
  <si>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</si>
  <si>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</si>
  <si>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</si>
  <si>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</si>
  <si>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</si>
  <si>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</si>
  <si>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</si>
  <si>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</si>
  <si>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</si>
  <si>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</si>
  <si>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</si>
  <si>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</si>
  <si>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</si>
  <si>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</si>
  <si>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</si>
  <si>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</si>
  <si>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</si>
  <si>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</si>
  <si>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</si>
  <si>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</si>
  <si>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</si>
  <si>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</si>
  <si>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</si>
  <si>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</si>
  <si>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</si>
  <si>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</si>
  <si>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</si>
  <si>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</si>
  <si>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</si>
  <si>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</si>
  <si>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</si>
  <si>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</si>
  <si>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</si>
  <si>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</si>
  <si>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</si>
  <si>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</si>
  <si>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</si>
  <si>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</si>
  <si>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</si>
  <si>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</si>
  <si>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</si>
  <si>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</si>
  <si>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</si>
  <si>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</si>
  <si>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</si>
  <si>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</si>
  <si>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</si>
  <si>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</si>
  <si>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</si>
  <si>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</si>
  <si>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</si>
  <si>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</si>
  <si>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</si>
  <si>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</si>
  <si>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</si>
  <si>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</si>
  <si>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</si>
  <si>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</si>
  <si>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</si>
  <si>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</si>
  <si>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</si>
  <si>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</si>
  <si>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</si>
  <si>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</si>
  <si>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</si>
  <si>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</si>
  <si>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</si>
  <si>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</si>
  <si>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</si>
  <si>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</si>
  <si>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</si>
  <si>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</si>
  <si>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</si>
  <si>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</si>
  <si>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</si>
  <si>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</si>
  <si>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</si>
  <si>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</si>
  <si>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</si>
  <si>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</si>
  <si>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</si>
  <si>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</si>
  <si>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</si>
  <si>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</si>
  <si>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</si>
  <si>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</si>
  <si>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</si>
  <si>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</si>
  <si>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</si>
  <si>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</si>
  <si>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</si>
  <si>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</si>
  <si>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</si>
  <si>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</si>
  <si>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</si>
  <si>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</si>
  <si>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</si>
  <si>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</si>
  <si>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</si>
  <si>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</si>
  <si>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</si>
  <si>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</si>
  <si>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</si>
  <si>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</si>
  <si>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</si>
  <si>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</si>
  <si>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</si>
  <si>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</si>
  <si>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</si>
  <si>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</si>
  <si>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</si>
  <si>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</si>
  <si>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</si>
  <si>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</si>
  <si>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</si>
  <si>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</si>
  <si>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</si>
  <si>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</si>
  <si>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</si>
  <si>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</si>
  <si>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</si>
  <si>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</si>
  <si>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</si>
  <si>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</si>
  <si>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</si>
  <si>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</si>
  <si>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</si>
  <si>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</si>
  <si>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</si>
  <si>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</si>
  <si>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</si>
  <si>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</si>
  <si>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</si>
  <si>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</si>
  <si>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</si>
  <si>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</si>
  <si>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</si>
  <si>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</si>
  <si>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</si>
  <si>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</si>
  <si>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</si>
  <si>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</si>
  <si>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</si>
  <si>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</si>
  <si>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</si>
  <si>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</si>
  <si>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</si>
  <si>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</si>
  <si>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</si>
  <si>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</si>
  <si>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</si>
  <si>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</si>
  <si>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</si>
  <si>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</si>
  <si>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</si>
  <si>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</si>
  <si>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</si>
  <si>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</si>
  <si>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</si>
  <si>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</si>
  <si>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</si>
  <si>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</si>
  <si>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</si>
  <si>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</si>
  <si>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</si>
  <si>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</si>
  <si>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</si>
  <si>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</si>
  <si>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</si>
  <si>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</si>
  <si>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</si>
  <si>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</si>
  <si>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</si>
  <si>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</si>
  <si>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</si>
  <si>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</si>
  <si>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</si>
  <si>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</si>
  <si>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</si>
  <si>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</si>
  <si>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</si>
  <si>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</si>
  <si>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</si>
  <si>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</si>
  <si>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</si>
  <si>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</si>
  <si>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</si>
  <si>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</si>
  <si>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</si>
  <si>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</si>
  <si>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</si>
  <si>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</si>
  <si>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</si>
  <si>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</si>
  <si>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</si>
  <si>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</si>
  <si>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</si>
  <si>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</si>
  <si>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</si>
  <si>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</si>
  <si>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</si>
  <si>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</si>
  <si>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</si>
  <si>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</si>
  <si>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</si>
  <si>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</si>
  <si>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</si>
  <si>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</si>
  <si>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</si>
  <si>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</si>
  <si>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</si>
  <si>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</si>
  <si>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</si>
  <si>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</si>
  <si>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</si>
  <si>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</si>
  <si>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</si>
  <si>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</si>
  <si>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</si>
  <si>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</si>
  <si>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</si>
  <si>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</si>
  <si>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</si>
  <si>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</si>
  <si>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</si>
  <si>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</si>
  <si>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</si>
  <si>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</si>
  <si>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</si>
  <si>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</si>
  <si>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</si>
  <si>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</si>
  <si>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</si>
  <si>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</si>
  <si>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</si>
  <si>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</si>
  <si>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</si>
  <si>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</si>
  <si>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</si>
  <si>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</si>
  <si>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</si>
  <si>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</si>
  <si>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</si>
  <si>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</si>
  <si>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</si>
  <si>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</si>
  <si>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</si>
  <si>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</si>
  <si>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</si>
  <si>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</si>
  <si>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</si>
  <si>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</si>
  <si>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</si>
  <si>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</si>
  <si>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</si>
  <si>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</si>
  <si>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</si>
  <si>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</si>
  <si>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</si>
  <si>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</si>
  <si>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</si>
  <si>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</si>
  <si>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</si>
  <si>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</si>
  <si>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</si>
  <si>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</si>
  <si>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</si>
  <si>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</si>
  <si>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</si>
  <si>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</si>
  <si>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</si>
  <si>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</si>
  <si>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</si>
  <si>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</si>
  <si>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</si>
  <si>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</si>
  <si>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</si>
  <si>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</si>
  <si>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</si>
  <si>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</si>
  <si>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</si>
  <si>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</si>
  <si>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</si>
  <si>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</si>
  <si>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</si>
  <si>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</si>
  <si>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</si>
  <si>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</si>
  <si>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</si>
  <si>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</si>
  <si>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</si>
  <si>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</si>
  <si>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</si>
  <si>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</si>
  <si>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</si>
  <si>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</si>
  <si>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</si>
  <si>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</si>
  <si>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</si>
  <si>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</si>
  <si>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</si>
  <si>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</si>
  <si>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</si>
  <si>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</si>
  <si>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</si>
  <si>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</si>
  <si>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</si>
  <si>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</si>
  <si>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</si>
  <si>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</si>
  <si>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</si>
  <si>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</si>
  <si>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</si>
  <si>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</si>
  <si>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</si>
  <si>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</si>
  <si>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</si>
  <si>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</si>
  <si>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</si>
  <si>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</si>
  <si>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</si>
  <si>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</si>
  <si>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</si>
  <si>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</si>
  <si>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</si>
  <si>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</si>
  <si>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</si>
  <si>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</si>
  <si>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</si>
  <si>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</si>
  <si>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</si>
  <si>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</si>
  <si>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</si>
  <si>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</si>
  <si>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</si>
  <si>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</si>
  <si>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</si>
  <si>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</si>
  <si>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</si>
  <si>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</si>
  <si>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</si>
  <si>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</si>
  <si>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</si>
  <si>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</si>
  <si>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</si>
  <si>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</si>
  <si>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</si>
  <si>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</si>
  <si>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</si>
  <si>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</si>
  <si>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</si>
  <si>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</si>
  <si>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</si>
  <si>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</si>
  <si>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</si>
  <si>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</si>
  <si>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</si>
  <si>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</si>
  <si>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</si>
  <si>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</si>
  <si>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</si>
  <si>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</si>
  <si>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</si>
  <si>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</si>
  <si>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</si>
  <si>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</si>
  <si>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</si>
  <si>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</si>
  <si>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</si>
  <si>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</si>
  <si>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</si>
  <si>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</si>
  <si>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</si>
  <si>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</si>
  <si>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</si>
  <si>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</si>
  <si>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</si>
  <si>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</si>
  <si>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</si>
  <si>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</si>
  <si>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</si>
  <si>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</si>
  <si>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</si>
  <si>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</si>
  <si>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</si>
  <si>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</si>
  <si>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</si>
  <si>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</si>
  <si>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</si>
  <si>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</si>
  <si>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</si>
  <si>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</si>
  <si>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</si>
  <si>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</si>
  <si>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</si>
  <si>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</si>
  <si>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</si>
  <si>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</si>
  <si>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</si>
  <si>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</si>
  <si>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</si>
  <si>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</si>
  <si>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</si>
  <si>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</si>
  <si>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</si>
  <si>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</si>
  <si>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</si>
  <si>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</si>
  <si>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</si>
  <si>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</si>
  <si>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</si>
  <si>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</si>
  <si>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</si>
  <si>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</si>
  <si>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</si>
  <si>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</si>
  <si>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</si>
  <si>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</si>
  <si>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</si>
  <si>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</si>
  <si>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</si>
  <si>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</si>
  <si>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</si>
  <si>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</si>
  <si>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</si>
  <si>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</si>
  <si>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</si>
  <si>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</si>
  <si>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</si>
  <si>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</si>
  <si>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</si>
  <si>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</si>
  <si>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</si>
  <si>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</si>
  <si>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</si>
  <si>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</si>
  <si>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</si>
  <si>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</si>
  <si>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</si>
  <si>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</si>
  <si>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</si>
  <si>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</si>
  <si>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</si>
  <si>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</si>
  <si>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</si>
  <si>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</si>
  <si>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</si>
  <si>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</si>
  <si>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</si>
  <si>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</si>
  <si>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</si>
  <si>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</si>
  <si>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</si>
  <si>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</si>
  <si>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</si>
  <si>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</si>
  <si>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</si>
  <si>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</si>
  <si>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</si>
  <si>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</si>
  <si>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</si>
  <si>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</si>
  <si>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</si>
  <si>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</si>
  <si>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</si>
  <si>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</si>
  <si>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</si>
  <si>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</si>
  <si>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</si>
  <si>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</si>
  <si>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</si>
  <si>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</si>
  <si>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</si>
  <si>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</si>
  <si>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</si>
  <si>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</si>
  <si>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</si>
  <si>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</si>
  <si>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</si>
  <si>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</si>
  <si>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</si>
  <si>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</si>
  <si>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</si>
  <si>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</si>
  <si>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</si>
  <si>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</si>
  <si>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</si>
  <si>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</si>
  <si>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</si>
  <si>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</si>
  <si>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</si>
  <si>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22, 2016</t>
  </si>
  <si>
    <t>INTERVALLES DE MARGE MINIMALES EN VIGUEUR LE 22 JANVIER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</si>
</sst>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%"/>
    <numFmt numFmtId="173" formatCode="0.0%"/>
    <numFmt numFmtId="174" formatCode="0.000%"/>
    <numFmt numFmtId="175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796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0.10918803822542515</v>
      </c>
      <c r="D5" s="5">
        <v>0.11891901922072906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0.16074009426932687</v>
      </c>
      <c r="D6" s="10">
        <v>0.16294731497242587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0.16458219135247557</v>
      </c>
      <c r="D7" s="15">
        <v>0.16455200386717075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0.07232266248186715</v>
      </c>
      <c r="D8" s="15">
        <v>0.07197631781349095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0.14226780250810933</v>
      </c>
      <c r="D9" s="15">
        <v>0.14226655986240733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0.13543522759295581</v>
      </c>
      <c r="D10" s="15">
        <v>0.13473968624464433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0.10334747221541221</v>
      </c>
      <c r="D11" s="15">
        <v>0.10318793535017885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0.18601646616995904</v>
      </c>
      <c r="D12" s="15">
        <v>0.18563996588461568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0.3143080069447206</v>
      </c>
      <c r="D13" s="15">
        <v>0.31374573270838857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0.0938718602991524</v>
      </c>
      <c r="D14" s="15">
        <v>0.09386491312796619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0.1008047488536929</v>
      </c>
      <c r="D15" s="15">
        <v>0.10305409129130719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0.16809973475882944</v>
      </c>
      <c r="D16" s="15">
        <v>0.1671578954163887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0.0754644041226667</v>
      </c>
      <c r="D17" s="15">
        <v>0.07516804740580126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0.0597971956418463</v>
      </c>
      <c r="D18" s="15">
        <v>0.059801833650961915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0.0755109861440158</v>
      </c>
      <c r="D19" s="15">
        <v>0.07524145614132645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0.18101722692527658</v>
      </c>
      <c r="D20" s="15">
        <v>0.18082619649222142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0.09636003210701657</v>
      </c>
      <c r="D21" s="15">
        <v>0.09641142446773135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0.11511612880585725</v>
      </c>
      <c r="D22" s="15">
        <v>0.11460743957583107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0.1666960204620784</v>
      </c>
      <c r="D23" s="15">
        <v>0.16669295033299433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0.112150970180896</v>
      </c>
      <c r="D24" s="15">
        <v>0.11214448902017596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0.07360163048297227</v>
      </c>
      <c r="D25" s="15">
        <v>0.07360179268649845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0.15092362352565145</v>
      </c>
      <c r="D26" s="15">
        <v>0.15034369940182316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0.1399450936103047</v>
      </c>
      <c r="D27" s="15">
        <v>0.13925044116261073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0.13018832709891975</v>
      </c>
      <c r="D28" s="15">
        <v>0.13018484704970346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0.06460276497756669</v>
      </c>
      <c r="D29" s="15">
        <v>0.06460052777972897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0.16629593850302185</v>
      </c>
      <c r="D30" s="15">
        <v>0.16698085860833187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0.13568416089165544</v>
      </c>
      <c r="D31" s="15">
        <v>0.13558971396178868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0.06921863167839055</v>
      </c>
      <c r="D32" s="15">
        <v>0.06922259372990679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0.1448042564608069</v>
      </c>
      <c r="D33" s="15">
        <v>0.14480564847992236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0.21672656549885358</v>
      </c>
      <c r="D34" s="15">
        <v>0.215759744067087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0.12967681217922652</v>
      </c>
      <c r="D35" s="15">
        <v>0.12967153690103894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0.05320517018010104</v>
      </c>
      <c r="D36" s="15">
        <v>0.05320564256868452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0.17625406246651912</v>
      </c>
      <c r="D37" s="15">
        <v>0.17562979655593874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0.06177541768454532</v>
      </c>
      <c r="D38" s="15">
        <v>0.06177960809205586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0.08462964725249557</v>
      </c>
      <c r="D39" s="15">
        <v>0.08468719366515269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0.09215811409655297</v>
      </c>
      <c r="D40" s="15">
        <v>0.09441114257917203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0.06298788491985993</v>
      </c>
      <c r="D41" s="15">
        <v>0.06273133090137147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0.16044253645329853</v>
      </c>
      <c r="D42" s="15">
        <v>0.16627900655907385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0.05411117481721539</v>
      </c>
      <c r="D43" s="15">
        <v>0.05411594498463614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0.22813146662088807</v>
      </c>
      <c r="D44" s="15">
        <v>0.22707333170758082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0.21339693338619325</v>
      </c>
      <c r="D45" s="15">
        <v>0.21433982171590107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0.05359227582831101</v>
      </c>
      <c r="D46" s="15">
        <v>0.053599144078880626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0.05836177225600992</v>
      </c>
      <c r="D47" s="15">
        <v>0.059358372599200585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0.2762919766007353</v>
      </c>
      <c r="D48" s="15">
        <v>0.27491652067938577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0.24133850821867456</v>
      </c>
      <c r="D49" s="15">
        <v>0.2454495530076644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0.07082890534133574</v>
      </c>
      <c r="D50" s="15">
        <v>0.07081233115593358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0.10221424142833245</v>
      </c>
      <c r="D51" s="15">
        <v>0.10220817354262506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0.0712136966714301</v>
      </c>
      <c r="D52" s="15">
        <v>0.07073521261505192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0.09683206184245854</v>
      </c>
      <c r="D53" s="15">
        <v>0.0968375823392272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0.06645905009730882</v>
      </c>
      <c r="D54" s="15">
        <v>0.0666589857018386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0.10256097656120994</v>
      </c>
      <c r="D55" s="15">
        <v>0.10255473090867342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0.1607769353236565</v>
      </c>
      <c r="D56" s="15">
        <v>0.16039346243655167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0.12424053775586354</v>
      </c>
      <c r="D57" s="15">
        <v>0.12843961499360187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0.11837499376660288</v>
      </c>
      <c r="D58" s="15">
        <v>0.11902380765783764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0.21203110882159137</v>
      </c>
      <c r="D59" s="15">
        <v>0.21100187641787396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0.11440188544118379</v>
      </c>
      <c r="D60" s="15">
        <v>0.11439631663003974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0.17861537067778072</v>
      </c>
      <c r="D61" s="21">
        <v>0.17863393477196696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0.19158225721470398</v>
      </c>
      <c r="D62" s="21">
        <v>0.1915727340914953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0.04631429855166637</v>
      </c>
      <c r="D63" s="21">
        <v>0.04630844492935168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0.06252322667627531</v>
      </c>
      <c r="D64" s="21">
        <v>0.06251928683654329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0.06561203434676796</v>
      </c>
      <c r="D65" s="21">
        <v>0.06559656192636847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0.13901621168866565</v>
      </c>
      <c r="D66" s="21">
        <v>0.13836590370393903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0.10932956337141087</v>
      </c>
      <c r="D67" s="15">
        <v>0.11037743423372522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0.10569700062379439</v>
      </c>
      <c r="D68" s="15">
        <v>0.10569429050067018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0.05668918562422792</v>
      </c>
      <c r="D69" s="15">
        <v>0.0566898729379861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0.2183356373357833</v>
      </c>
      <c r="D70" s="15">
        <v>0.21784437128349146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0.11468160597629078</v>
      </c>
      <c r="D71" s="15">
        <v>0.11408367670836601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0.06097833786835093</v>
      </c>
      <c r="D72" s="15">
        <v>0.06264310861028217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0.22973984755131688</v>
      </c>
      <c r="D73" s="15">
        <v>0.22867788215604248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0.08348034955087527</v>
      </c>
      <c r="D74" s="15">
        <v>0.08376371052806371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0.1537835573015635</v>
      </c>
      <c r="D75" s="15">
        <v>0.1565604929920031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0.08626294941843961</v>
      </c>
      <c r="D76" s="15">
        <v>0.08583894089497932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0.18009345753738357</v>
      </c>
      <c r="D77" s="15">
        <v>0.1802731293647855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0.07436051569229671</v>
      </c>
      <c r="D78" s="15">
        <v>0.07435848447328755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0.06324163719376967</v>
      </c>
      <c r="D79" s="15">
        <v>0.0632450930237673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0.0735736332955455</v>
      </c>
      <c r="D80" s="15">
        <v>0.07321265573385483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0.04940716647832334</v>
      </c>
      <c r="D81" s="15">
        <v>0.049410727679106925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0.1633384045488741</v>
      </c>
      <c r="D82" s="15">
        <v>0.16252108568863205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0.10178706152859524</v>
      </c>
      <c r="D83" s="15">
        <v>0.10275615222008587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0.07927556347720174</v>
      </c>
      <c r="D84" s="15">
        <v>0.07901059005099627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0.231618313219949</v>
      </c>
      <c r="D85" s="15">
        <v>0.23043947732097153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0.06171545660019442</v>
      </c>
      <c r="D86" s="15">
        <v>0.061558606719607695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0.153757762486859</v>
      </c>
      <c r="D87" s="15">
        <v>0.15410103171417083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0.14495810114245597</v>
      </c>
      <c r="D88" s="15">
        <v>0.14440455728980375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0.17314228838421106</v>
      </c>
      <c r="D89" s="15">
        <v>0.1731238059058613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0.08713041394487414</v>
      </c>
      <c r="D90" s="15">
        <v>0.0875580007483718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0.07530064364380003</v>
      </c>
      <c r="D91" s="15">
        <v>0.07518890611656757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0.0956315983781023</v>
      </c>
      <c r="D92" s="15">
        <v>0.09572983230296314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0.17986659555728224</v>
      </c>
      <c r="D93" s="15">
        <v>0.19512605436973127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0.05239574737188922</v>
      </c>
      <c r="D94" s="15">
        <v>0.052701185974716715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0.10138742220355307</v>
      </c>
      <c r="D95" s="15">
        <v>0.10087664959130126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0.199153621885639</v>
      </c>
      <c r="D96" s="15">
        <v>0.1976580721580123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0.08145730832146315</v>
      </c>
      <c r="D97" s="15">
        <v>0.08142667118729176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0.1636046496294582</v>
      </c>
      <c r="D98" s="15">
        <v>0.1653060215789242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0.26624135542155203</v>
      </c>
      <c r="D99" s="15">
        <v>0.2690092594132145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0.07022757664176735</v>
      </c>
      <c r="D100" s="15">
        <v>0.07022210545584594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0.1790749930018518</v>
      </c>
      <c r="D101" s="15">
        <v>0.17907011154680286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0.08603739700003467</v>
      </c>
      <c r="D102" s="15">
        <v>0.0860106567954724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0.09325930420468238</v>
      </c>
      <c r="D103" s="15">
        <v>0.09372364100196673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0.18814742924019578</v>
      </c>
      <c r="D104" s="15">
        <v>0.18719895504794062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0.05165528610246273</v>
      </c>
      <c r="D105" s="15">
        <v>0.05138126813947726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0.0618327787238024</v>
      </c>
      <c r="D106" s="15">
        <v>0.061751470651811344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0.0835465933916284</v>
      </c>
      <c r="D107" s="15">
        <v>0.08783961361108908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0.08893404252956791</v>
      </c>
      <c r="D108" s="15">
        <v>0.0887058832777409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0.19503178388332257</v>
      </c>
      <c r="D109" s="15">
        <v>0.19407322845330963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0.14931303550086103</v>
      </c>
      <c r="D110" s="15">
        <v>0.14886532866297175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0.09508986951365962</v>
      </c>
      <c r="D111" s="15">
        <v>0.09469572703834253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0.09474638097743752</v>
      </c>
      <c r="D112" s="15">
        <v>0.09474605911504765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0.04574915141672268</v>
      </c>
      <c r="D113" s="15">
        <v>0.04575225907172716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0.27550698545645025</v>
      </c>
      <c r="D114" s="15">
        <v>0.27486022949945366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0.10150462135866657</v>
      </c>
      <c r="D115" s="15">
        <v>0.10097592036091818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0.17047985636119384</v>
      </c>
      <c r="D116" s="15">
        <v>0.16965303792299372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0.180918213416342</v>
      </c>
      <c r="D117" s="15">
        <v>0.18078111069726627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0.15948396731513467</v>
      </c>
      <c r="D118" s="15">
        <v>0.1594782572475882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0.14221586172844466</v>
      </c>
      <c r="D119" s="15">
        <v>0.14200644892964764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0.17084506698370103</v>
      </c>
      <c r="D120" s="15">
        <v>0.17647533237910884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0.062157423278119996</v>
      </c>
      <c r="D121" s="15">
        <v>0.06188830119675363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0.08725656991902586</v>
      </c>
      <c r="D122" s="15">
        <v>0.08774584352517861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0.16728954679237432</v>
      </c>
      <c r="D123" s="15">
        <v>0.16727416856846894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0.14143882753327958</v>
      </c>
      <c r="D124" s="15">
        <v>0.14072702184817926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0.09117522014827266</v>
      </c>
      <c r="D125" s="15">
        <v>0.0911757145863187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0.11987275786048575</v>
      </c>
      <c r="D126" s="15">
        <v>0.12024972581312364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0.07730692726151285</v>
      </c>
      <c r="D127" s="15">
        <v>0.07730492404840102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0.09659486367819121</v>
      </c>
      <c r="D128" s="15">
        <v>0.09659128433530355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0.10819340327912581</v>
      </c>
      <c r="D129" s="15">
        <v>0.10819665023743687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0.07797104231727633</v>
      </c>
      <c r="D130" s="15">
        <v>0.07797195407068618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0.10206397370118084</v>
      </c>
      <c r="D131" s="15">
        <v>0.10160416090480766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0.16594624219999077</v>
      </c>
      <c r="D132" s="15">
        <v>0.16527430312125974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0.17439548746340497</v>
      </c>
      <c r="D133" s="15">
        <v>0.17438381140702516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0.060594607487360584</v>
      </c>
      <c r="D134" s="15">
        <v>0.060594918368766466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0.044153132720115236</v>
      </c>
      <c r="D135" s="15">
        <v>0.044232294315147774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0.11231575922520796</v>
      </c>
      <c r="D136" s="15">
        <v>0.11220318215006177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0.2043711491069585</v>
      </c>
      <c r="D137" s="15">
        <v>0.20722932221363957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0.10508415863316456</v>
      </c>
      <c r="D138" s="15">
        <v>0.1045972561576354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0.18283434586971087</v>
      </c>
      <c r="D139" s="15">
        <v>0.18236048245495612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0.18289001907954172</v>
      </c>
      <c r="D140" s="15">
        <v>0.18238659459918607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0.10190033218187053</v>
      </c>
      <c r="D141" s="15">
        <v>0.10189447762762757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0.10180058583128704</v>
      </c>
      <c r="D142" s="15">
        <v>0.10179383953431877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0.238022057223167</v>
      </c>
      <c r="D143" s="15">
        <v>0.23768320393443634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0.23899049460676278</v>
      </c>
      <c r="D144" s="15">
        <v>0.23852588392866916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0.04623506006045191</v>
      </c>
      <c r="D145" s="15">
        <v>0.04664620940280988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0.22799469095946895</v>
      </c>
      <c r="D146" s="15">
        <v>0.22716865035210035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0.16531380091040787</v>
      </c>
      <c r="D147" s="15">
        <v>0.17028728346831037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0.22426533041481556</v>
      </c>
      <c r="D148" s="15">
        <v>0.2234861551456798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0.21846237977226565</v>
      </c>
      <c r="D149" s="15">
        <v>0.21893499031283148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0.21913091115456082</v>
      </c>
      <c r="D150" s="15">
        <v>0.21967090287650953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0.06663163134442589</v>
      </c>
      <c r="D151" s="15">
        <v>0.06663018457223975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0.10177929801243384</v>
      </c>
      <c r="D152" s="15">
        <v>0.10232497724919683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0.09567167687078099</v>
      </c>
      <c r="D153" s="15">
        <v>0.09566946898636151</v>
      </c>
      <c r="E153" s="16">
        <v>0</v>
      </c>
      <c r="F153" s="17">
        <v>0</v>
      </c>
    </row>
    <row r="154" spans="1:6" ht="15">
      <c r="A154" s="13" t="s">
        <v>360</v>
      </c>
      <c r="B154" s="14" t="s">
        <v>361</v>
      </c>
      <c r="C154" s="4">
        <v>0.04528806290094681</v>
      </c>
      <c r="D154" s="15">
        <v>0.04560419919891884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0.09485302346742532</v>
      </c>
      <c r="D155" s="15">
        <v>0.09485094535106456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0.07008753977768957</v>
      </c>
      <c r="D156" s="15">
        <v>0.07009476138695292</v>
      </c>
      <c r="E156" s="16">
        <v>0</v>
      </c>
      <c r="F156" s="17">
        <v>0</v>
      </c>
    </row>
    <row r="157" spans="1:6" ht="15">
      <c r="A157" s="13" t="s">
        <v>366</v>
      </c>
      <c r="B157" s="14" t="s">
        <v>367</v>
      </c>
      <c r="C157" s="4">
        <v>0.06011316479567524</v>
      </c>
      <c r="D157" s="15">
        <v>0.06010750429777209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0.15166356901608913</v>
      </c>
      <c r="D158" s="15">
        <v>0.15146174775076798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0.05922451343209856</v>
      </c>
      <c r="D159" s="15">
        <v>0.05901805752311351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0.052878264143748833</v>
      </c>
      <c r="D160" s="15">
        <v>0.052875170406998566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0.20192476901199843</v>
      </c>
      <c r="D161" s="15">
        <v>0.20519763388348292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0.0761136790452627</v>
      </c>
      <c r="D162" s="15">
        <v>0.07695591151496016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0.0813212302429632</v>
      </c>
      <c r="D163" s="15">
        <v>0.08131307155247623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0.0864428934884961</v>
      </c>
      <c r="D164" s="15">
        <v>0.08812329004517012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0.14015857078634264</v>
      </c>
      <c r="D165" s="15">
        <v>0.14014361943335682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0.0960712736727779</v>
      </c>
      <c r="D166" s="15">
        <v>0.09732839814315439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0.1661471588477642</v>
      </c>
      <c r="D167" s="15">
        <v>0.168172645702416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0.18109915383250547</v>
      </c>
      <c r="D168" s="15">
        <v>0.1835783838063502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0.1856384211871033</v>
      </c>
      <c r="D169" s="15">
        <v>0.1878236641127812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0.08600343646871557</v>
      </c>
      <c r="D170" s="15">
        <v>0.08625570694702274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0.1725701241466319</v>
      </c>
      <c r="D171" s="15">
        <v>0.17256922868180005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0.054418163256600115</v>
      </c>
      <c r="D172" s="15">
        <v>0.054422973016270484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0.05749938128376711</v>
      </c>
      <c r="D173" s="15">
        <v>0.057503666559233974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0.16828594743211764</v>
      </c>
      <c r="D174" s="15">
        <v>0.16758335121987689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0.2838359643882148</v>
      </c>
      <c r="D175" s="15">
        <v>0.28262330591173135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4">
        <v>0.11273053224594257</v>
      </c>
      <c r="D176" s="15">
        <v>0.11274067362324484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0.2741215759761389</v>
      </c>
      <c r="D177" s="21">
        <v>0.2787372978376892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0.14983610835507516</v>
      </c>
      <c r="D178" s="15">
        <v>0.14985819538217846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0.1458622910315308</v>
      </c>
      <c r="D179" s="15">
        <v>0.14584213313393257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0.05765483880465115</v>
      </c>
      <c r="D180" s="15">
        <v>0.05735341155921462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0.08445810064797957</v>
      </c>
      <c r="D181" s="15">
        <v>0.08445838422488279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0.14317561789460048</v>
      </c>
      <c r="D182" s="15">
        <v>0.14244137957738162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0.2214553698161779</v>
      </c>
      <c r="D183" s="15">
        <v>0.22035375144824804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0.08077515881324854</v>
      </c>
      <c r="D184" s="15">
        <v>0.0807854096576578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0.07334595470105469</v>
      </c>
      <c r="D185" s="15">
        <v>0.07334910763227327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0.08458922646303194</v>
      </c>
      <c r="D186" s="15">
        <v>0.08459874722447504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0.08373701467873618</v>
      </c>
      <c r="D187" s="15">
        <v>0.08564719026868757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0.11601720404303088</v>
      </c>
      <c r="D188" s="15">
        <v>0.11600865443767734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0.11143447220361241</v>
      </c>
      <c r="D189" s="15">
        <v>0.11143984886918712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0.05673592576797875</v>
      </c>
      <c r="D190" s="15">
        <v>0.056727426868450066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0.08431145413387861</v>
      </c>
      <c r="D191" s="15">
        <v>0.08431320635941866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0.1252362055881079</v>
      </c>
      <c r="D192" s="15">
        <v>0.12458016361004245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0.056413550807066566</v>
      </c>
      <c r="D193" s="15">
        <v>0.056931460620141275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0.11343001069158586</v>
      </c>
      <c r="D194" s="15">
        <v>0.11343733313394846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0.18277829923589484</v>
      </c>
      <c r="D195" s="15">
        <v>0.18279809732851024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0.18187586466260694</v>
      </c>
      <c r="D196" s="15">
        <v>0.18467957856623418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0.06861996485055596</v>
      </c>
      <c r="D197" s="15">
        <v>0.06847078341774951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0.16837609175856824</v>
      </c>
      <c r="D198" s="15">
        <v>0.1683540010577137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0.1863551688021414</v>
      </c>
      <c r="D199" s="15">
        <v>0.19498201022689055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0.06523299315420399</v>
      </c>
      <c r="D200" s="15">
        <v>0.06523542192301308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0.06713055034765444</v>
      </c>
      <c r="D201" s="15">
        <v>0.06712918126314714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0.11131640256122002</v>
      </c>
      <c r="D202" s="15">
        <v>0.11123471682117804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0.09029788888838801</v>
      </c>
      <c r="D203" s="15">
        <v>0.09028880886657678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0.1893237326689512</v>
      </c>
      <c r="D204" s="15">
        <v>0.19013570877683655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0.14675156435983</v>
      </c>
      <c r="D205" s="15">
        <v>0.146363251898051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0.16491407517883871</v>
      </c>
      <c r="D206" s="15">
        <v>0.1640538114305059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0.10293775715160687</v>
      </c>
      <c r="D207" s="15">
        <v>0.1026995126040655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0.16796636536459025</v>
      </c>
      <c r="D208" s="15">
        <v>0.16794902587572438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0.23614481925640476</v>
      </c>
      <c r="D209" s="15">
        <v>0.23758762748686993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0.07335062733670371</v>
      </c>
      <c r="D210" s="15">
        <v>0.07298304809476601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0.07619014598257581</v>
      </c>
      <c r="D211" s="15">
        <v>0.07619313785364941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0.09873828808158588</v>
      </c>
      <c r="D212" s="21">
        <v>0.09874128090384517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0.16091872563177737</v>
      </c>
      <c r="D213" s="21">
        <v>0.16092273598521045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0.25458486343992476</v>
      </c>
      <c r="D214" s="15">
        <v>0.25453935839682196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0.0630304841397091</v>
      </c>
      <c r="D215" s="15">
        <v>0.06303213383347094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0.08160317480239392</v>
      </c>
      <c r="D216" s="15">
        <v>0.0814664843566087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0.1948287336433929</v>
      </c>
      <c r="D217" s="15">
        <v>0.1953479014339187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0.4016234533884529</v>
      </c>
      <c r="D218" s="15">
        <v>0.39965190348158314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0.13055367657434727</v>
      </c>
      <c r="D219" s="15">
        <v>0.12994013999492765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0.0959676516079181</v>
      </c>
      <c r="D220" s="15">
        <v>0.09769197545830097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0.10946345309652987</v>
      </c>
      <c r="D221" s="15">
        <v>0.11316292987202349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0.18782907608600985</v>
      </c>
      <c r="D222" s="15">
        <v>0.18778870450494894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0.05830767483214156</v>
      </c>
      <c r="D223" s="15">
        <v>0.058311061516501755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0.29890975886250704</v>
      </c>
      <c r="D224" s="15">
        <v>0.2977824925399427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0.12841184630054112</v>
      </c>
      <c r="D225" s="15">
        <v>0.1294578107614524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0.07094502747507142</v>
      </c>
      <c r="D226" s="27">
        <v>0.07094573898345558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0.08586317236731078</v>
      </c>
      <c r="D227" s="15">
        <v>0.0857415001722683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0.08157497736262531</v>
      </c>
      <c r="D228" s="15">
        <v>0.08157592044678881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0.06274728847728377</v>
      </c>
      <c r="D229" s="15">
        <v>0.06274430945782568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0.056048609617673904</v>
      </c>
      <c r="D230" s="15">
        <v>0.05604094765174346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0.05679650263967857</v>
      </c>
      <c r="D231" s="15">
        <v>0.05679362056994139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0.1506527422897216</v>
      </c>
      <c r="D232" s="15">
        <v>0.15088411781588515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0.13125837833257817</v>
      </c>
      <c r="D233" s="15">
        <v>0.13422967649490075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0.46176335763810006</v>
      </c>
      <c r="D234" s="15">
        <v>0.4678241081419394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0.06641217437121072</v>
      </c>
      <c r="D235" s="15">
        <v>0.06721789342898486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0.07382870057750292</v>
      </c>
      <c r="D236" s="15">
        <v>0.0738292589933558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0.11547028801368293</v>
      </c>
      <c r="D237" s="15">
        <v>0.11546266726588822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0.09341650279353222</v>
      </c>
      <c r="D238" s="15">
        <v>0.09323253014368874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0.056199214441969764</v>
      </c>
      <c r="D239" s="15">
        <v>0.05620143015334238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0.20074869394365402</v>
      </c>
      <c r="D240" s="15">
        <v>0.200631414182102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0.06088591959822024</v>
      </c>
      <c r="D241" s="15">
        <v>0.0608893165207249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0.09144946085858638</v>
      </c>
      <c r="D242" s="15">
        <v>0.09144927586810028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0.20849009487708328</v>
      </c>
      <c r="D243" s="15">
        <v>0.2074472088410587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0.15476754114515426</v>
      </c>
      <c r="D244" s="15">
        <v>0.1539636851104613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0.20279010855295368</v>
      </c>
      <c r="D245" s="15">
        <v>0.20189082460081192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0.17978492083418152</v>
      </c>
      <c r="D246" s="15">
        <v>0.17925077615052115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0.07780511200010891</v>
      </c>
      <c r="D247" s="15">
        <v>0.07780241670712082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0.06215937319291461</v>
      </c>
      <c r="D248" s="15">
        <v>0.06228929572069982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0.07361356864779431</v>
      </c>
      <c r="D249" s="15">
        <v>0.07362099003246526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0.13391137438574363</v>
      </c>
      <c r="D250" s="15">
        <v>0.1339083724247308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0.17368390451749263</v>
      </c>
      <c r="D251" s="15">
        <v>0.1736915504223543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0.08217928836441091</v>
      </c>
      <c r="D252" s="15">
        <v>0.0821827554781814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0.13948624010048832</v>
      </c>
      <c r="D253" s="15">
        <v>0.13878220498416438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0.08601108907235615</v>
      </c>
      <c r="D254" s="15">
        <v>0.08657041300149049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0.058575218422253564</v>
      </c>
      <c r="D255" s="15">
        <v>0.05856745496259679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0.17734800031826126</v>
      </c>
      <c r="D256" s="15">
        <v>0.17729746722380677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0.16253917612516242</v>
      </c>
      <c r="D257" s="15">
        <v>0.1618437387974103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0.09738126604097182</v>
      </c>
      <c r="D258" s="15">
        <v>0.09696514101356798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0.0806263618257546</v>
      </c>
      <c r="D259" s="15">
        <v>0.08062617091407032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0.09432010773699256</v>
      </c>
      <c r="D260" s="15">
        <v>0.09431737445550796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0.1677607584399457</v>
      </c>
      <c r="D261" s="15">
        <v>0.16745190492830433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0.17925243814865113</v>
      </c>
      <c r="D262" s="15">
        <v>0.17850288042189372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0.1625186167238813</v>
      </c>
      <c r="D263" s="15">
        <v>0.16201657586349658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0.048020793542182805</v>
      </c>
      <c r="D264" s="15">
        <v>0.048027188707314795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0.04582057737741669</v>
      </c>
      <c r="D265" s="21">
        <v>0.04582673166066868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0.05700451642268866</v>
      </c>
      <c r="D266" s="21">
        <v>0.056714432575756236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0.05801906952942886</v>
      </c>
      <c r="D267" s="15">
        <v>0.0580166803457328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0.14053458530803817</v>
      </c>
      <c r="D268" s="15">
        <v>0.13981014146235438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0.21109172033090123</v>
      </c>
      <c r="D269" s="15">
        <v>0.21149610883674344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0.09081197354635732</v>
      </c>
      <c r="D270" s="15">
        <v>0.09081861479170536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0.077591603894529</v>
      </c>
      <c r="D271" s="15">
        <v>0.07758412099841308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0.3253339391017858</v>
      </c>
      <c r="D272" s="15">
        <v>0.32404474709690506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0.05284181799882103</v>
      </c>
      <c r="D273" s="15">
        <v>0.05284754743894955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0.15971478805152417</v>
      </c>
      <c r="D274" s="15">
        <v>0.15979290814648014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0.23347782122307476</v>
      </c>
      <c r="D275" s="15">
        <v>0.23967249583811703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0.08843718380071963</v>
      </c>
      <c r="D276" s="15">
        <v>0.08844045883617345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0.17199566355641144</v>
      </c>
      <c r="D277" s="15">
        <v>0.1714913659584218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0.1527051211609812</v>
      </c>
      <c r="D278" s="15">
        <v>0.15190686381794785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0.0669460745145674</v>
      </c>
      <c r="D279" s="15">
        <v>0.06694784984883932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0.18130597506528148</v>
      </c>
      <c r="D280" s="15">
        <v>0.18169600876011596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0.11244763951614346</v>
      </c>
      <c r="D281" s="15">
        <v>0.11297701518955407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0.05568064309904734</v>
      </c>
      <c r="D282" s="15">
        <v>0.055687174019653465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0.07813946309078286</v>
      </c>
      <c r="D283" s="21">
        <v>0.07774586946240021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0.1573519784074235</v>
      </c>
      <c r="D284" s="21">
        <v>0.1573566797402976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0.09091843890958073</v>
      </c>
      <c r="D285" s="21">
        <v>0.09090084066599309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0.11554460520353368</v>
      </c>
      <c r="D286" s="21">
        <v>0.11554516699950194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0.08146394703610814</v>
      </c>
      <c r="D287" s="15">
        <v>0.08191715748307322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0.025320836292191097</v>
      </c>
      <c r="D288" s="21">
        <v>0.025321898902133655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0.11781855591646734</v>
      </c>
      <c r="D289" s="15">
        <v>0.11805628801423079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0.13304441851895568</v>
      </c>
      <c r="D290" s="15">
        <v>0.1329173906812559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0.211698774401112</v>
      </c>
      <c r="D291" s="15">
        <v>0.21063155147569748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0.10713720793733737</v>
      </c>
      <c r="D292" s="15">
        <v>0.10947253260480448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0.1430499688344176</v>
      </c>
      <c r="D293" s="15">
        <v>0.14822569133878355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0.10307899432868312</v>
      </c>
      <c r="D294" s="15">
        <v>0.10288754443900744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0.16958542900111537</v>
      </c>
      <c r="D295" s="15">
        <v>0.1688671596212903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0.08321776490945665</v>
      </c>
      <c r="D296" s="15">
        <v>0.08319655063155132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0.11024955748083015</v>
      </c>
      <c r="D297" s="15">
        <v>0.10920053807853958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0.055366134077633904</v>
      </c>
      <c r="D298" s="15">
        <v>0.055364375993074456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0.22197170628452412</v>
      </c>
      <c r="D299" s="15">
        <v>0.25203631116605074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0.15668143129066125</v>
      </c>
      <c r="D300" s="15">
        <v>0.1560014683248231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0.0696849591456291</v>
      </c>
      <c r="D301" s="15">
        <v>0.0693518050802548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0.1339210399391518</v>
      </c>
      <c r="D302" s="15">
        <v>0.1333939902981122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0.084866432448016</v>
      </c>
      <c r="D303" s="15">
        <v>0.08452154020891658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0.014783047645101063</v>
      </c>
      <c r="D304" s="15">
        <v>0.014778629788421434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0.04018866815791001</v>
      </c>
      <c r="D305" s="15">
        <v>0.040416569575762284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0.09075861977440534</v>
      </c>
      <c r="D306" s="15">
        <v>0.09044338599317854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0.04546653641234107</v>
      </c>
      <c r="D307" s="15">
        <v>0.04547336011373187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0.11961022379886518</v>
      </c>
      <c r="D308" s="15">
        <v>0.11934065372253808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0.04296415510728471</v>
      </c>
      <c r="D309" s="15">
        <v>0.04330335470898764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0.055564706975711524</v>
      </c>
      <c r="D310" s="15">
        <v>0.05625507870622813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0.05983562081981284</v>
      </c>
      <c r="D311" s="15">
        <v>0.05983269521071877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0.045122505083506084</v>
      </c>
      <c r="D312" s="15">
        <v>0.04544059961978173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0.08205223044306595</v>
      </c>
      <c r="D313" s="15">
        <v>0.0820511424300337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0.040686493754864335</v>
      </c>
      <c r="D314" s="15">
        <v>0.04068726493065471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0.007230830479212863</v>
      </c>
      <c r="D315" s="15">
        <v>0.007228763081326909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0.047876086937538545</v>
      </c>
      <c r="D316" s="15">
        <v>0.04788112930655386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0.06558639174461328</v>
      </c>
      <c r="D317" s="15">
        <v>0.06557930164303177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0.1978456257330622</v>
      </c>
      <c r="D318" s="15">
        <v>0.19777891041985388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0.04312407651293484</v>
      </c>
      <c r="D319" s="15">
        <v>0.04344094500658925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0.055903952514376146</v>
      </c>
      <c r="D320" s="15">
        <v>0.05600235792188191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0.04318952478841353</v>
      </c>
      <c r="D321" s="15">
        <v>0.04340566057929414</v>
      </c>
      <c r="E321" s="16">
        <v>0</v>
      </c>
      <c r="F321" s="17">
        <v>0</v>
      </c>
    </row>
    <row r="322" spans="1:6" ht="15">
      <c r="A322" s="13" t="s">
        <v>693</v>
      </c>
      <c r="B322" s="14" t="s">
        <v>694</v>
      </c>
      <c r="C322" s="4">
        <v>0.043600521358333276</v>
      </c>
      <c r="D322" s="15">
        <v>0.04458224699669239</v>
      </c>
      <c r="E322" s="16">
        <v>0</v>
      </c>
      <c r="F322" s="17">
        <v>0</v>
      </c>
    </row>
    <row r="323" spans="1:6" ht="15">
      <c r="A323" s="13" t="s">
        <v>693</v>
      </c>
      <c r="B323" s="14" t="s">
        <v>695</v>
      </c>
      <c r="C323" s="4">
        <v>0.07372419586590677</v>
      </c>
      <c r="D323" s="15">
        <v>0.07527648537863045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0.08439876578675272</v>
      </c>
      <c r="D324" s="15">
        <v>0.08456246574336537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0.05448692079826548</v>
      </c>
      <c r="D325" s="15">
        <v>0.054280846777403406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0.025804766054920325</v>
      </c>
      <c r="D326" s="15">
        <v>0.02594688276779938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0.028545826905150132</v>
      </c>
      <c r="D327" s="15">
        <v>0.02847308249626526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0.03557669365069031</v>
      </c>
      <c r="D328" s="15">
        <v>0.03560788576030153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0.03793423358473849</v>
      </c>
      <c r="D329" s="15">
        <v>0.039089469922324656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0.05865472288128512</v>
      </c>
      <c r="D330" s="15">
        <v>0.05904967985024345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0.0555685144368835</v>
      </c>
      <c r="D331" s="15">
        <v>0.055288551298570715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0.03893230147334758</v>
      </c>
      <c r="D332" s="15">
        <v>0.0386077657726492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0.04309176820629601</v>
      </c>
      <c r="D333" s="15">
        <v>0.04342629195552949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0.0657086090523843</v>
      </c>
      <c r="D334" s="15">
        <v>0.06593619506802191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0.04660554622573954</v>
      </c>
      <c r="D335" s="15">
        <v>0.04675379648613948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0.0544630955698207</v>
      </c>
      <c r="D336" s="15">
        <v>0.05414321161341503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0.0597546920588469</v>
      </c>
      <c r="D337" s="15">
        <v>0.05959756510756261</v>
      </c>
      <c r="E337" s="16">
        <v>0</v>
      </c>
      <c r="F337" s="17">
        <v>0</v>
      </c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5:F65536">
    <cfRule type="cellIs" priority="32" dxfId="10" operator="equal" stopIfTrue="1">
      <formula>1</formula>
    </cfRule>
  </conditionalFormatting>
  <conditionalFormatting sqref="E3:F4">
    <cfRule type="cellIs" priority="25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7" width="11.421875" style="1" customWidth="1"/>
    <col min="48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796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0.0018888289037814181</v>
      </c>
      <c r="D5" s="5">
        <v>0.0018864020628272346</v>
      </c>
    </row>
    <row r="6" spans="1:4" ht="15">
      <c r="A6" s="13" t="s">
        <v>6</v>
      </c>
      <c r="B6" s="14" t="s">
        <v>7</v>
      </c>
      <c r="C6" s="31">
        <v>0.015724908595424223</v>
      </c>
      <c r="D6" s="10">
        <v>0.01566122626322527</v>
      </c>
    </row>
    <row r="7" spans="1:4" ht="15">
      <c r="A7" s="13" t="s">
        <v>8</v>
      </c>
      <c r="B7" s="14" t="s">
        <v>9</v>
      </c>
      <c r="C7" s="4">
        <v>0.010639933677840906</v>
      </c>
      <c r="D7" s="15">
        <v>0.010639255011964362</v>
      </c>
    </row>
    <row r="8" spans="1:4" ht="15">
      <c r="A8" s="13" t="s">
        <v>10</v>
      </c>
      <c r="B8" s="14" t="s">
        <v>11</v>
      </c>
      <c r="C8" s="4">
        <v>0.006112869028161474</v>
      </c>
      <c r="D8" s="15">
        <v>0.00611217815953241</v>
      </c>
    </row>
    <row r="9" spans="1:4" ht="15">
      <c r="A9" s="13" t="s">
        <v>12</v>
      </c>
      <c r="B9" s="14" t="s">
        <v>13</v>
      </c>
      <c r="C9" s="4">
        <v>0.04955918137293227</v>
      </c>
      <c r="D9" s="15">
        <v>0.05040633612540999</v>
      </c>
    </row>
    <row r="10" spans="1:4" ht="15">
      <c r="A10" s="13" t="s">
        <v>14</v>
      </c>
      <c r="B10" s="14" t="s">
        <v>15</v>
      </c>
      <c r="C10" s="4">
        <v>0.036157924361040886</v>
      </c>
      <c r="D10" s="15">
        <v>0.03615398996510684</v>
      </c>
    </row>
    <row r="11" spans="1:4" ht="15">
      <c r="A11" s="13" t="s">
        <v>16</v>
      </c>
      <c r="B11" s="14" t="s">
        <v>17</v>
      </c>
      <c r="C11" s="4">
        <v>0.0012795882553533217</v>
      </c>
      <c r="D11" s="15">
        <v>0.0012794823306910643</v>
      </c>
    </row>
    <row r="12" spans="1:4" ht="15">
      <c r="A12" s="13" t="s">
        <v>18</v>
      </c>
      <c r="B12" s="14" t="s">
        <v>19</v>
      </c>
      <c r="C12" s="4">
        <v>0.0012795882553533217</v>
      </c>
      <c r="D12" s="15">
        <v>0.0012794823306910643</v>
      </c>
    </row>
    <row r="13" spans="1:4" ht="14.25" customHeight="1">
      <c r="A13" s="13" t="s">
        <v>20</v>
      </c>
      <c r="B13" s="14" t="s">
        <v>21</v>
      </c>
      <c r="C13" s="4">
        <v>0.04403335962811446</v>
      </c>
      <c r="D13" s="15">
        <v>0.043997994400658554</v>
      </c>
    </row>
    <row r="14" spans="1:4" ht="15">
      <c r="A14" s="13" t="s">
        <v>22</v>
      </c>
      <c r="B14" s="14" t="s">
        <v>23</v>
      </c>
      <c r="C14" s="4">
        <v>0.11981686731790481</v>
      </c>
      <c r="D14" s="15">
        <v>0.11948092113169513</v>
      </c>
    </row>
    <row r="15" spans="1:4" ht="15">
      <c r="A15" s="13" t="s">
        <v>24</v>
      </c>
      <c r="B15" s="14" t="s">
        <v>25</v>
      </c>
      <c r="C15" s="4">
        <v>0.0471042850940955</v>
      </c>
      <c r="D15" s="15">
        <v>0.04711175222336074</v>
      </c>
    </row>
    <row r="16" spans="1:4" ht="15">
      <c r="A16" s="13" t="s">
        <v>26</v>
      </c>
      <c r="B16" s="14" t="s">
        <v>27</v>
      </c>
      <c r="C16" s="4">
        <v>0.04786767361835819</v>
      </c>
      <c r="D16" s="15">
        <v>0.047874520776063606</v>
      </c>
    </row>
    <row r="17" spans="1:4" ht="15">
      <c r="A17" s="13" t="s">
        <v>28</v>
      </c>
      <c r="B17" s="14" t="s">
        <v>29</v>
      </c>
      <c r="C17" s="4">
        <v>0.06446585902787193</v>
      </c>
      <c r="D17" s="15">
        <v>0.06446280475392654</v>
      </c>
    </row>
    <row r="18" spans="1:4" ht="15">
      <c r="A18" s="13" t="s">
        <v>30</v>
      </c>
      <c r="B18" s="14" t="s">
        <v>31</v>
      </c>
      <c r="C18" s="4">
        <v>0.04801878945366227</v>
      </c>
      <c r="D18" s="15">
        <v>0.04802523812718359</v>
      </c>
    </row>
    <row r="19" spans="1:4" ht="15">
      <c r="A19" s="13" t="s">
        <v>32</v>
      </c>
      <c r="B19" s="18" t="s">
        <v>33</v>
      </c>
      <c r="C19" s="4">
        <v>0.04786767361835819</v>
      </c>
      <c r="D19" s="15">
        <v>0.047874520776063606</v>
      </c>
    </row>
    <row r="20" spans="1:4" ht="15">
      <c r="A20" s="13" t="s">
        <v>34</v>
      </c>
      <c r="B20" s="32" t="s">
        <v>35</v>
      </c>
      <c r="C20" s="4">
        <v>0.05709395876222247</v>
      </c>
      <c r="D20" s="15">
        <v>0.0568026869483842</v>
      </c>
    </row>
    <row r="21" spans="1:4" ht="15">
      <c r="A21" s="13" t="s">
        <v>36</v>
      </c>
      <c r="B21" s="18" t="s">
        <v>37</v>
      </c>
      <c r="C21" s="4">
        <v>0.09351825145633524</v>
      </c>
      <c r="D21" s="15">
        <v>0.09283463126868237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G350" sqref="G350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797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0.10918803822542515</v>
      </c>
      <c r="D5" s="5">
        <v>0.11891901922072906</v>
      </c>
      <c r="E5" s="6">
        <v>0</v>
      </c>
      <c r="F5" s="7">
        <v>0</v>
      </c>
    </row>
    <row r="6" spans="1:6" ht="15">
      <c r="A6" s="8" t="s">
        <v>67</v>
      </c>
      <c r="B6" s="9" t="s">
        <v>724</v>
      </c>
      <c r="C6" s="31">
        <v>0.16074009426932687</v>
      </c>
      <c r="D6" s="10">
        <v>0.16294731497242587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0.16458219135247557</v>
      </c>
      <c r="D7" s="15">
        <v>0.16455200386717075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0.07232266248186715</v>
      </c>
      <c r="D8" s="15">
        <v>0.07197631781349095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0.14226780250810933</v>
      </c>
      <c r="D9" s="15">
        <v>0.14226655986240733</v>
      </c>
      <c r="E9" s="16">
        <v>0</v>
      </c>
      <c r="F9" s="17">
        <v>0</v>
      </c>
    </row>
    <row r="10" spans="1:6" ht="15">
      <c r="A10" s="13" t="s">
        <v>75</v>
      </c>
      <c r="B10" s="14" t="s">
        <v>725</v>
      </c>
      <c r="C10" s="4">
        <v>0.13543522759295581</v>
      </c>
      <c r="D10" s="15">
        <v>0.13473968624464433</v>
      </c>
      <c r="E10" s="16">
        <v>0</v>
      </c>
      <c r="F10" s="17">
        <v>0</v>
      </c>
    </row>
    <row r="11" spans="1:6" ht="15">
      <c r="A11" s="13" t="s">
        <v>77</v>
      </c>
      <c r="B11" s="14" t="s">
        <v>726</v>
      </c>
      <c r="C11" s="4">
        <v>0.10334747221541221</v>
      </c>
      <c r="D11" s="15">
        <v>0.10318793535017885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0.18601646616995904</v>
      </c>
      <c r="D12" s="15">
        <v>0.18563996588461568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0.3143080069447206</v>
      </c>
      <c r="D13" s="15">
        <v>0.31374573270838857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0.0938718602991524</v>
      </c>
      <c r="D14" s="15">
        <v>0.09386491312796619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0.1008047488536929</v>
      </c>
      <c r="D15" s="15">
        <v>0.10305409129130719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0.16809973475882944</v>
      </c>
      <c r="D16" s="15">
        <v>0.1671578954163887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0.0754644041226667</v>
      </c>
      <c r="D17" s="15">
        <v>0.07516804740580126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0.0597971956418463</v>
      </c>
      <c r="D18" s="15">
        <v>0.059801833650961915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0.0755109861440158</v>
      </c>
      <c r="D19" s="15">
        <v>0.07524145614132645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0.18101722692527658</v>
      </c>
      <c r="D20" s="15">
        <v>0.18082619649222142</v>
      </c>
      <c r="E20" s="16">
        <v>0</v>
      </c>
      <c r="F20" s="17">
        <v>0</v>
      </c>
    </row>
    <row r="21" spans="1:6" ht="15">
      <c r="A21" s="13" t="s">
        <v>97</v>
      </c>
      <c r="B21" s="14" t="s">
        <v>727</v>
      </c>
      <c r="C21" s="4">
        <v>0.09636003210701657</v>
      </c>
      <c r="D21" s="15">
        <v>0.09641142446773135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0.11511612880585725</v>
      </c>
      <c r="D22" s="15">
        <v>0.11460743957583107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0.1666960204620784</v>
      </c>
      <c r="D23" s="15">
        <v>0.16669295033299433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0.112150970180896</v>
      </c>
      <c r="D24" s="15">
        <v>0.11214448902017596</v>
      </c>
      <c r="E24" s="16">
        <v>0</v>
      </c>
      <c r="F24" s="17">
        <v>0</v>
      </c>
    </row>
    <row r="25" spans="1:6" ht="15">
      <c r="A25" s="13" t="s">
        <v>105</v>
      </c>
      <c r="B25" s="14" t="s">
        <v>728</v>
      </c>
      <c r="C25" s="4">
        <v>0.07360163048297227</v>
      </c>
      <c r="D25" s="15">
        <v>0.07360179268649845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0.15092362352565145</v>
      </c>
      <c r="D26" s="15">
        <v>0.15034369940182316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0.1399450936103047</v>
      </c>
      <c r="D27" s="15">
        <v>0.13925044116261073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0.13018832709891975</v>
      </c>
      <c r="D28" s="15">
        <v>0.13018484704970346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0.06460276497756669</v>
      </c>
      <c r="D29" s="15">
        <v>0.06460052777972897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0.16629593850302185</v>
      </c>
      <c r="D30" s="15">
        <v>0.16698085860833187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0.13568416089165544</v>
      </c>
      <c r="D31" s="15">
        <v>0.13558971396178868</v>
      </c>
      <c r="E31" s="16">
        <v>0</v>
      </c>
      <c r="F31" s="17">
        <v>0</v>
      </c>
    </row>
    <row r="32" spans="1:6" ht="15">
      <c r="A32" s="13" t="s">
        <v>119</v>
      </c>
      <c r="B32" s="14" t="s">
        <v>729</v>
      </c>
      <c r="C32" s="4">
        <v>0.06921863167839055</v>
      </c>
      <c r="D32" s="15">
        <v>0.06922259372990679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0.1448042564608069</v>
      </c>
      <c r="D33" s="15">
        <v>0.14480564847992236</v>
      </c>
      <c r="E33" s="16">
        <v>0</v>
      </c>
      <c r="F33" s="17">
        <v>0</v>
      </c>
    </row>
    <row r="34" spans="1:6" ht="15">
      <c r="A34" s="13" t="s">
        <v>123</v>
      </c>
      <c r="B34" s="14" t="s">
        <v>730</v>
      </c>
      <c r="C34" s="4">
        <v>0.21672656549885358</v>
      </c>
      <c r="D34" s="15">
        <v>0.215759744067087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0.12967681217922652</v>
      </c>
      <c r="D35" s="15">
        <v>0.12967153690103894</v>
      </c>
      <c r="E35" s="16">
        <v>0</v>
      </c>
      <c r="F35" s="17">
        <v>0</v>
      </c>
    </row>
    <row r="36" spans="1:6" ht="15">
      <c r="A36" s="13" t="s">
        <v>127</v>
      </c>
      <c r="B36" s="14" t="s">
        <v>731</v>
      </c>
      <c r="C36" s="4">
        <v>0.05320517018010104</v>
      </c>
      <c r="D36" s="15">
        <v>0.05320564256868452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0.17625406246651912</v>
      </c>
      <c r="D37" s="15">
        <v>0.17562979655593874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0.06177541768454532</v>
      </c>
      <c r="D38" s="15">
        <v>0.06177960809205586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0.08462964725249557</v>
      </c>
      <c r="D39" s="15">
        <v>0.08468719366515269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0.09215811409655297</v>
      </c>
      <c r="D40" s="15">
        <v>0.09441114257917203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0.06298788491985993</v>
      </c>
      <c r="D41" s="15">
        <v>0.06273133090137147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0.16044253645329853</v>
      </c>
      <c r="D42" s="15">
        <v>0.16627900655907385</v>
      </c>
      <c r="E42" s="16">
        <v>0</v>
      </c>
      <c r="F42" s="17">
        <v>0</v>
      </c>
    </row>
    <row r="43" spans="1:6" ht="15">
      <c r="A43" s="13" t="s">
        <v>141</v>
      </c>
      <c r="B43" s="14" t="s">
        <v>732</v>
      </c>
      <c r="C43" s="4">
        <v>0.05411117481721539</v>
      </c>
      <c r="D43" s="15">
        <v>0.05411594498463614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0.22813146662088807</v>
      </c>
      <c r="D44" s="15">
        <v>0.22707333170758082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0.21339693338619325</v>
      </c>
      <c r="D45" s="15">
        <v>0.21433982171590107</v>
      </c>
      <c r="E45" s="16">
        <v>0</v>
      </c>
      <c r="F45" s="17">
        <v>0</v>
      </c>
    </row>
    <row r="46" spans="1:6" ht="15">
      <c r="A46" s="13" t="s">
        <v>147</v>
      </c>
      <c r="B46" s="14" t="s">
        <v>733</v>
      </c>
      <c r="C46" s="4">
        <v>0.05359227582831101</v>
      </c>
      <c r="D46" s="15">
        <v>0.053599144078880626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0.05836177225600992</v>
      </c>
      <c r="D47" s="15">
        <v>0.059358372599200585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0.2762919766007353</v>
      </c>
      <c r="D48" s="15">
        <v>0.27491652067938577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0.24133850821867456</v>
      </c>
      <c r="D49" s="15">
        <v>0.2454495530076644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0.07082890534133574</v>
      </c>
      <c r="D50" s="15">
        <v>0.07081233115593358</v>
      </c>
      <c r="E50" s="16">
        <v>0</v>
      </c>
      <c r="F50" s="17">
        <v>0</v>
      </c>
    </row>
    <row r="51" spans="1:6" ht="15">
      <c r="A51" s="13" t="s">
        <v>157</v>
      </c>
      <c r="B51" s="19" t="s">
        <v>734</v>
      </c>
      <c r="C51" s="4">
        <v>0.10221424142833245</v>
      </c>
      <c r="D51" s="15">
        <v>0.10220817354262506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0.0712136966714301</v>
      </c>
      <c r="D52" s="15">
        <v>0.07073521261505192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0.09683206184245854</v>
      </c>
      <c r="D53" s="15">
        <v>0.0968375823392272</v>
      </c>
      <c r="E53" s="16">
        <v>0</v>
      </c>
      <c r="F53" s="17">
        <v>0</v>
      </c>
    </row>
    <row r="54" spans="1:6" ht="15">
      <c r="A54" s="13" t="s">
        <v>163</v>
      </c>
      <c r="B54" s="14" t="s">
        <v>735</v>
      </c>
      <c r="C54" s="4">
        <v>0.06645905009730882</v>
      </c>
      <c r="D54" s="15">
        <v>0.0666589857018386</v>
      </c>
      <c r="E54" s="16">
        <v>0</v>
      </c>
      <c r="F54" s="17">
        <v>0</v>
      </c>
    </row>
    <row r="55" spans="1:6" ht="15">
      <c r="A55" s="13" t="s">
        <v>165</v>
      </c>
      <c r="B55" s="14" t="s">
        <v>736</v>
      </c>
      <c r="C55" s="4">
        <v>0.10256097656120994</v>
      </c>
      <c r="D55" s="15">
        <v>0.10255473090867342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0.1607769353236565</v>
      </c>
      <c r="D56" s="15">
        <v>0.16039346243655167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0.12424053775586354</v>
      </c>
      <c r="D57" s="15">
        <v>0.12843961499360187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0.11837499376660288</v>
      </c>
      <c r="D58" s="15">
        <v>0.11902380765783764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0.21203110882159137</v>
      </c>
      <c r="D59" s="15">
        <v>0.21100187641787396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0.11440188544118379</v>
      </c>
      <c r="D60" s="15">
        <v>0.11439631663003974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0.17861537067778072</v>
      </c>
      <c r="D61" s="21">
        <v>0.17863393477196696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0.19158225721470398</v>
      </c>
      <c r="D62" s="21">
        <v>0.1915727340914953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0.04631429855166637</v>
      </c>
      <c r="D63" s="21">
        <v>0.04630844492935168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0.06252322667627531</v>
      </c>
      <c r="D64" s="21">
        <v>0.06251928683654329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0.06561203434676796</v>
      </c>
      <c r="D65" s="21">
        <v>0.06559656192636847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0.13901621168866565</v>
      </c>
      <c r="D66" s="21">
        <v>0.13836590370393903</v>
      </c>
      <c r="E66" s="16">
        <v>0</v>
      </c>
      <c r="F66" s="17">
        <v>0</v>
      </c>
    </row>
    <row r="67" spans="1:6" ht="15">
      <c r="A67" s="13" t="s">
        <v>189</v>
      </c>
      <c r="B67" s="18" t="s">
        <v>737</v>
      </c>
      <c r="C67" s="4">
        <v>0.10932956337141087</v>
      </c>
      <c r="D67" s="15">
        <v>0.11037743423372522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0.10569700062379439</v>
      </c>
      <c r="D68" s="15">
        <v>0.10569429050067018</v>
      </c>
      <c r="E68" s="16">
        <v>0</v>
      </c>
      <c r="F68" s="17">
        <v>0</v>
      </c>
    </row>
    <row r="69" spans="1:6" ht="15">
      <c r="A69" s="13" t="s">
        <v>193</v>
      </c>
      <c r="B69" s="14" t="s">
        <v>738</v>
      </c>
      <c r="C69" s="4">
        <v>0.05668918562422792</v>
      </c>
      <c r="D69" s="15">
        <v>0.0566898729379861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0.2183356373357833</v>
      </c>
      <c r="D70" s="15">
        <v>0.21784437128349146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0.11468160597629078</v>
      </c>
      <c r="D71" s="15">
        <v>0.11408367670836601</v>
      </c>
      <c r="E71" s="16">
        <v>0</v>
      </c>
      <c r="F71" s="17">
        <v>0</v>
      </c>
    </row>
    <row r="72" spans="1:6" ht="15">
      <c r="A72" s="13" t="s">
        <v>199</v>
      </c>
      <c r="B72" s="14" t="s">
        <v>739</v>
      </c>
      <c r="C72" s="4">
        <v>0.06097833786835093</v>
      </c>
      <c r="D72" s="15">
        <v>0.06264310861028217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0.22973984755131688</v>
      </c>
      <c r="D73" s="15">
        <v>0.22867788215604248</v>
      </c>
      <c r="E73" s="16">
        <v>0</v>
      </c>
      <c r="F73" s="17">
        <v>0</v>
      </c>
    </row>
    <row r="74" spans="1:6" ht="15">
      <c r="A74" s="13" t="s">
        <v>203</v>
      </c>
      <c r="B74" s="14" t="s">
        <v>740</v>
      </c>
      <c r="C74" s="4">
        <v>0.08348034955087527</v>
      </c>
      <c r="D74" s="15">
        <v>0.08376371052806371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0.1537835573015635</v>
      </c>
      <c r="D75" s="15">
        <v>0.1565604929920031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0.08626294941843961</v>
      </c>
      <c r="D76" s="15">
        <v>0.08583894089497932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0.18009345753738357</v>
      </c>
      <c r="D77" s="15">
        <v>0.1802731293647855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0.07436051569229671</v>
      </c>
      <c r="D78" s="15">
        <v>0.07435848447328755</v>
      </c>
      <c r="E78" s="16">
        <v>0</v>
      </c>
      <c r="F78" s="17">
        <v>0</v>
      </c>
    </row>
    <row r="79" spans="1:6" ht="15">
      <c r="A79" s="13" t="s">
        <v>213</v>
      </c>
      <c r="B79" s="14" t="s">
        <v>741</v>
      </c>
      <c r="C79" s="4">
        <v>0.06324163719376967</v>
      </c>
      <c r="D79" s="15">
        <v>0.0632450930237673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0.0735736332955455</v>
      </c>
      <c r="D80" s="15">
        <v>0.07321265573385483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0.04940716647832334</v>
      </c>
      <c r="D81" s="15">
        <v>0.049410727679106925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0.1633384045488741</v>
      </c>
      <c r="D82" s="15">
        <v>0.16252108568863205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0.10178706152859524</v>
      </c>
      <c r="D83" s="15">
        <v>0.10275615222008587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0.07927556347720174</v>
      </c>
      <c r="D84" s="15">
        <v>0.07901059005099627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0.231618313219949</v>
      </c>
      <c r="D85" s="15">
        <v>0.23043947732097153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0.06171545660019442</v>
      </c>
      <c r="D86" s="15">
        <v>0.061558606719607695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0.153757762486859</v>
      </c>
      <c r="D87" s="15">
        <v>0.15410103171417083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0.14495810114245597</v>
      </c>
      <c r="D88" s="15">
        <v>0.14440455728980375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0.17314228838421106</v>
      </c>
      <c r="D89" s="15">
        <v>0.1731238059058613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0.08713041394487414</v>
      </c>
      <c r="D90" s="15">
        <v>0.0875580007483718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0.07530064364380003</v>
      </c>
      <c r="D91" s="15">
        <v>0.07518890611656757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0.0956315983781023</v>
      </c>
      <c r="D92" s="15">
        <v>0.09572983230296314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0.17986659555728224</v>
      </c>
      <c r="D93" s="15">
        <v>0.19512605436973127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0.05239574737188922</v>
      </c>
      <c r="D94" s="15">
        <v>0.052701185974716715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0.10138742220355307</v>
      </c>
      <c r="D95" s="15">
        <v>0.10087664959130126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0.199153621885639</v>
      </c>
      <c r="D96" s="15">
        <v>0.1976580721580123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0.08145730832146315</v>
      </c>
      <c r="D97" s="15">
        <v>0.08142667118729176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0.1636046496294582</v>
      </c>
      <c r="D98" s="15">
        <v>0.1653060215789242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0.26624135542155203</v>
      </c>
      <c r="D99" s="15">
        <v>0.2690092594132145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0.07022757664176735</v>
      </c>
      <c r="D100" s="15">
        <v>0.07022210545584594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0.1790749930018518</v>
      </c>
      <c r="D101" s="15">
        <v>0.17907011154680286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0.08603739700003467</v>
      </c>
      <c r="D102" s="15">
        <v>0.0860106567954724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0.09325930420468238</v>
      </c>
      <c r="D103" s="15">
        <v>0.09372364100196673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0.18814742924019578</v>
      </c>
      <c r="D104" s="15">
        <v>0.18719895504794062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0.05165528610246273</v>
      </c>
      <c r="D105" s="15">
        <v>0.05138126813947726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0.0618327787238024</v>
      </c>
      <c r="D106" s="15">
        <v>0.061751470651811344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0.0835465933916284</v>
      </c>
      <c r="D107" s="15">
        <v>0.08783961361108908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0.08893404252956791</v>
      </c>
      <c r="D108" s="15">
        <v>0.0887058832777409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0.19503178388332257</v>
      </c>
      <c r="D109" s="15">
        <v>0.19407322845330963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0.14931303550086103</v>
      </c>
      <c r="D110" s="15">
        <v>0.14886532866297175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0.09508986951365962</v>
      </c>
      <c r="D111" s="15">
        <v>0.09469572703834253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0.09474638097743752</v>
      </c>
      <c r="D112" s="15">
        <v>0.09474605911504765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0.04574915141672268</v>
      </c>
      <c r="D113" s="15">
        <v>0.04575225907172716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0.27550698545645025</v>
      </c>
      <c r="D114" s="15">
        <v>0.27486022949945366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0.10150462135866657</v>
      </c>
      <c r="D115" s="15">
        <v>0.10097592036091818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0.17047985636119384</v>
      </c>
      <c r="D116" s="15">
        <v>0.16965303792299372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0.180918213416342</v>
      </c>
      <c r="D117" s="15">
        <v>0.18078111069726627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0.15948396731513467</v>
      </c>
      <c r="D118" s="15">
        <v>0.1594782572475882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0.14221586172844466</v>
      </c>
      <c r="D119" s="15">
        <v>0.14200644892964764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0.17084506698370103</v>
      </c>
      <c r="D120" s="15">
        <v>0.17647533237910884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0.062157423278119996</v>
      </c>
      <c r="D121" s="15">
        <v>0.06188830119675363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0.08725656991902586</v>
      </c>
      <c r="D122" s="15">
        <v>0.08774584352517861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0.16728954679237432</v>
      </c>
      <c r="D123" s="15">
        <v>0.16727416856846894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0.14143882753327958</v>
      </c>
      <c r="D124" s="15">
        <v>0.14072702184817926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0.09117522014827266</v>
      </c>
      <c r="D125" s="15">
        <v>0.0911757145863187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0.11987275786048575</v>
      </c>
      <c r="D126" s="15">
        <v>0.12024972581312364</v>
      </c>
      <c r="E126" s="16">
        <v>0</v>
      </c>
      <c r="F126" s="17">
        <v>0</v>
      </c>
    </row>
    <row r="127" spans="1:6" ht="15">
      <c r="A127" s="13" t="s">
        <v>306</v>
      </c>
      <c r="B127" s="19" t="s">
        <v>742</v>
      </c>
      <c r="C127" s="4">
        <v>0.07730692726151285</v>
      </c>
      <c r="D127" s="15">
        <v>0.07730492404840102</v>
      </c>
      <c r="E127" s="16">
        <v>0</v>
      </c>
      <c r="F127" s="17">
        <v>0</v>
      </c>
    </row>
    <row r="128" spans="1:6" ht="15">
      <c r="A128" s="13" t="s">
        <v>308</v>
      </c>
      <c r="B128" s="23" t="s">
        <v>743</v>
      </c>
      <c r="C128" s="4">
        <v>0.09659486367819121</v>
      </c>
      <c r="D128" s="15">
        <v>0.09659128433530355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0.10819340327912581</v>
      </c>
      <c r="D129" s="15">
        <v>0.10819665023743687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0.07797104231727633</v>
      </c>
      <c r="D130" s="15">
        <v>0.07797195407068618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0.10206397370118084</v>
      </c>
      <c r="D131" s="15">
        <v>0.10160416090480766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0.16594624219999077</v>
      </c>
      <c r="D132" s="15">
        <v>0.16527430312125974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0.17439548746340497</v>
      </c>
      <c r="D133" s="15">
        <v>0.17438381140702516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0.060594607487360584</v>
      </c>
      <c r="D134" s="15">
        <v>0.060594918368766466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0.044153132720115236</v>
      </c>
      <c r="D135" s="15">
        <v>0.044232294315147774</v>
      </c>
      <c r="E135" s="16">
        <v>0</v>
      </c>
      <c r="F135" s="17">
        <v>0</v>
      </c>
    </row>
    <row r="136" spans="1:6" ht="15">
      <c r="A136" s="13" t="s">
        <v>324</v>
      </c>
      <c r="B136" s="14" t="s">
        <v>744</v>
      </c>
      <c r="C136" s="4">
        <v>0.11231575922520796</v>
      </c>
      <c r="D136" s="15">
        <v>0.11220318215006177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0.2043711491069585</v>
      </c>
      <c r="D137" s="15">
        <v>0.20722932221363957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0.10508415863316456</v>
      </c>
      <c r="D138" s="15">
        <v>0.1045972561576354</v>
      </c>
      <c r="E138" s="16">
        <v>0</v>
      </c>
      <c r="F138" s="17">
        <v>0</v>
      </c>
    </row>
    <row r="139" spans="1:6" ht="15">
      <c r="A139" s="13" t="s">
        <v>330</v>
      </c>
      <c r="B139" s="18" t="s">
        <v>745</v>
      </c>
      <c r="C139" s="4">
        <v>0.18283434586971087</v>
      </c>
      <c r="D139" s="15">
        <v>0.18236048245495612</v>
      </c>
      <c r="E139" s="16">
        <v>0</v>
      </c>
      <c r="F139" s="17">
        <v>0</v>
      </c>
    </row>
    <row r="140" spans="1:6" ht="15">
      <c r="A140" s="13" t="s">
        <v>332</v>
      </c>
      <c r="B140" s="14" t="s">
        <v>746</v>
      </c>
      <c r="C140" s="4">
        <v>0.18289001907954172</v>
      </c>
      <c r="D140" s="15">
        <v>0.18238659459918607</v>
      </c>
      <c r="E140" s="16">
        <v>0</v>
      </c>
      <c r="F140" s="17">
        <v>0</v>
      </c>
    </row>
    <row r="141" spans="1:6" ht="15">
      <c r="A141" s="13" t="s">
        <v>334</v>
      </c>
      <c r="B141" s="14" t="s">
        <v>747</v>
      </c>
      <c r="C141" s="4">
        <v>0.10190033218187053</v>
      </c>
      <c r="D141" s="15">
        <v>0.10189447762762757</v>
      </c>
      <c r="E141" s="16">
        <v>0</v>
      </c>
      <c r="F141" s="17">
        <v>0</v>
      </c>
    </row>
    <row r="142" spans="1:6" ht="15">
      <c r="A142" s="13" t="s">
        <v>336</v>
      </c>
      <c r="B142" s="14" t="s">
        <v>748</v>
      </c>
      <c r="C142" s="4">
        <v>0.10180058583128704</v>
      </c>
      <c r="D142" s="15">
        <v>0.10179383953431877</v>
      </c>
      <c r="E142" s="16">
        <v>0</v>
      </c>
      <c r="F142" s="17">
        <v>0</v>
      </c>
    </row>
    <row r="143" spans="1:6" ht="15">
      <c r="A143" s="13" t="s">
        <v>338</v>
      </c>
      <c r="B143" s="14" t="s">
        <v>749</v>
      </c>
      <c r="C143" s="4">
        <v>0.238022057223167</v>
      </c>
      <c r="D143" s="15">
        <v>0.23768320393443634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750</v>
      </c>
      <c r="C144" s="4">
        <v>0.23899049460676278</v>
      </c>
      <c r="D144" s="15">
        <v>0.23852588392866916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751</v>
      </c>
      <c r="C145" s="4">
        <v>0.04623506006045191</v>
      </c>
      <c r="D145" s="15">
        <v>0.04664620940280988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752</v>
      </c>
      <c r="C146" s="4">
        <v>0.22799469095946895</v>
      </c>
      <c r="D146" s="15">
        <v>0.22716865035210035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0.16531380091040787</v>
      </c>
      <c r="D147" s="15">
        <v>0.17028728346831037</v>
      </c>
      <c r="E147" s="16">
        <v>0</v>
      </c>
      <c r="F147" s="17">
        <v>0</v>
      </c>
    </row>
    <row r="148" spans="1:6" ht="15">
      <c r="A148" s="13" t="s">
        <v>348</v>
      </c>
      <c r="B148" s="14" t="s">
        <v>753</v>
      </c>
      <c r="C148" s="4">
        <v>0.22426533041481556</v>
      </c>
      <c r="D148" s="15">
        <v>0.2234861551456798</v>
      </c>
      <c r="E148" s="16">
        <v>0</v>
      </c>
      <c r="F148" s="17">
        <v>0</v>
      </c>
    </row>
    <row r="149" spans="1:6" ht="15">
      <c r="A149" s="13" t="s">
        <v>350</v>
      </c>
      <c r="B149" s="14" t="s">
        <v>754</v>
      </c>
      <c r="C149" s="4">
        <v>0.21846237977226565</v>
      </c>
      <c r="D149" s="15">
        <v>0.21893499031283148</v>
      </c>
      <c r="E149" s="16">
        <v>0</v>
      </c>
      <c r="F149" s="17">
        <v>0</v>
      </c>
    </row>
    <row r="150" spans="1:6" ht="15">
      <c r="A150" s="13" t="s">
        <v>352</v>
      </c>
      <c r="B150" s="14" t="s">
        <v>755</v>
      </c>
      <c r="C150" s="4">
        <v>0.21913091115456082</v>
      </c>
      <c r="D150" s="15">
        <v>0.21967090287650953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0.06663163134442589</v>
      </c>
      <c r="D151" s="15">
        <v>0.06663018457223975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0.10177929801243384</v>
      </c>
      <c r="D152" s="15">
        <v>0.10232497724919683</v>
      </c>
      <c r="E152" s="16">
        <v>0</v>
      </c>
      <c r="F152" s="17">
        <v>0</v>
      </c>
    </row>
    <row r="153" spans="1:6" ht="15">
      <c r="A153" s="13" t="s">
        <v>358</v>
      </c>
      <c r="B153" s="14" t="s">
        <v>756</v>
      </c>
      <c r="C153" s="4">
        <v>0.09567167687078099</v>
      </c>
      <c r="D153" s="15">
        <v>0.09566946898636151</v>
      </c>
      <c r="E153" s="16">
        <v>0</v>
      </c>
      <c r="F153" s="17">
        <v>0</v>
      </c>
    </row>
    <row r="154" spans="1:6" ht="15">
      <c r="A154" s="13" t="s">
        <v>360</v>
      </c>
      <c r="B154" s="14" t="s">
        <v>757</v>
      </c>
      <c r="C154" s="4">
        <v>0.04528806290094681</v>
      </c>
      <c r="D154" s="15">
        <v>0.04560419919891884</v>
      </c>
      <c r="E154" s="16">
        <v>0</v>
      </c>
      <c r="F154" s="17">
        <v>0</v>
      </c>
    </row>
    <row r="155" spans="1:6" ht="15">
      <c r="A155" s="13" t="s">
        <v>362</v>
      </c>
      <c r="B155" s="14" t="s">
        <v>758</v>
      </c>
      <c r="C155" s="4">
        <v>0.09485302346742532</v>
      </c>
      <c r="D155" s="15">
        <v>0.09485094535106456</v>
      </c>
      <c r="E155" s="16">
        <v>0</v>
      </c>
      <c r="F155" s="17">
        <v>0</v>
      </c>
    </row>
    <row r="156" spans="1:6" ht="15">
      <c r="A156" s="13" t="s">
        <v>364</v>
      </c>
      <c r="B156" s="14" t="s">
        <v>759</v>
      </c>
      <c r="C156" s="4">
        <v>0.07008753977768957</v>
      </c>
      <c r="D156" s="15">
        <v>0.07009476138695292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760</v>
      </c>
      <c r="C157" s="4">
        <v>0.06011316479567524</v>
      </c>
      <c r="D157" s="15">
        <v>0.06010750429777209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0.15166356901608913</v>
      </c>
      <c r="D158" s="15">
        <v>0.15146174775076798</v>
      </c>
      <c r="E158" s="16">
        <v>0</v>
      </c>
      <c r="F158" s="17">
        <v>0</v>
      </c>
    </row>
    <row r="159" spans="1:6" ht="15">
      <c r="A159" s="13" t="s">
        <v>370</v>
      </c>
      <c r="B159" s="14" t="s">
        <v>761</v>
      </c>
      <c r="C159" s="4">
        <v>0.05922451343209856</v>
      </c>
      <c r="D159" s="15">
        <v>0.05901805752311351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0.052878264143748833</v>
      </c>
      <c r="D160" s="15">
        <v>0.052875170406998566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0.20192476901199843</v>
      </c>
      <c r="D161" s="15">
        <v>0.20519763388348292</v>
      </c>
      <c r="E161" s="16">
        <v>0</v>
      </c>
      <c r="F161" s="17">
        <v>0</v>
      </c>
    </row>
    <row r="162" spans="1:6" ht="15">
      <c r="A162" s="13" t="s">
        <v>376</v>
      </c>
      <c r="B162" s="14" t="s">
        <v>762</v>
      </c>
      <c r="C162" s="4">
        <v>0.0761136790452627</v>
      </c>
      <c r="D162" s="15">
        <v>0.07695591151496016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0.0813212302429632</v>
      </c>
      <c r="D163" s="15">
        <v>0.08131307155247623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0.0864428934884961</v>
      </c>
      <c r="D164" s="15">
        <v>0.08812329004517012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0.14015857078634264</v>
      </c>
      <c r="D165" s="15">
        <v>0.14014361943335682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0.0960712736727779</v>
      </c>
      <c r="D166" s="15">
        <v>0.09732839814315439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0.1661471588477642</v>
      </c>
      <c r="D167" s="15">
        <v>0.168172645702416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0.18109915383250547</v>
      </c>
      <c r="D168" s="15">
        <v>0.1835783838063502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0.1856384211871033</v>
      </c>
      <c r="D169" s="15">
        <v>0.1878236641127812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0.08600343646871557</v>
      </c>
      <c r="D170" s="15">
        <v>0.08625570694702274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0.1725701241466319</v>
      </c>
      <c r="D171" s="15">
        <v>0.17256922868180005</v>
      </c>
      <c r="E171" s="16">
        <v>0</v>
      </c>
      <c r="F171" s="17">
        <v>0</v>
      </c>
    </row>
    <row r="172" spans="1:6" ht="15">
      <c r="A172" s="13" t="s">
        <v>395</v>
      </c>
      <c r="B172" s="14" t="s">
        <v>763</v>
      </c>
      <c r="C172" s="4">
        <v>0.054418163256600115</v>
      </c>
      <c r="D172" s="15">
        <v>0.054422973016270484</v>
      </c>
      <c r="E172" s="16">
        <v>0</v>
      </c>
      <c r="F172" s="17">
        <v>0</v>
      </c>
    </row>
    <row r="173" spans="1:6" ht="15">
      <c r="A173" s="13" t="s">
        <v>397</v>
      </c>
      <c r="B173" s="14" t="s">
        <v>764</v>
      </c>
      <c r="C173" s="4">
        <v>0.05749938128376711</v>
      </c>
      <c r="D173" s="15">
        <v>0.057503666559233974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0.16828594743211764</v>
      </c>
      <c r="D174" s="15">
        <v>0.16758335121987689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0.2838359643882148</v>
      </c>
      <c r="D175" s="15">
        <v>0.28262330591173135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33">
        <v>0.11273053224594257</v>
      </c>
      <c r="D176" s="15">
        <v>0.11274067362324484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0.2741215759761389</v>
      </c>
      <c r="D177" s="21">
        <v>0.2787372978376892</v>
      </c>
      <c r="E177" s="16">
        <v>0</v>
      </c>
      <c r="F177" s="17">
        <v>0</v>
      </c>
    </row>
    <row r="178" spans="1:6" ht="15">
      <c r="A178" s="20" t="s">
        <v>406</v>
      </c>
      <c r="B178" s="19" t="s">
        <v>765</v>
      </c>
      <c r="C178" s="4">
        <v>0.14983610835507516</v>
      </c>
      <c r="D178" s="15">
        <v>0.14985819538217846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0.1458622910315308</v>
      </c>
      <c r="D179" s="15">
        <v>0.14584213313393257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0.05765483880465115</v>
      </c>
      <c r="D180" s="15">
        <v>0.05735341155921462</v>
      </c>
      <c r="E180" s="16">
        <v>0</v>
      </c>
      <c r="F180" s="17">
        <v>0</v>
      </c>
    </row>
    <row r="181" spans="1:6" ht="15">
      <c r="A181" s="13" t="s">
        <v>412</v>
      </c>
      <c r="B181" s="14" t="s">
        <v>766</v>
      </c>
      <c r="C181" s="4">
        <v>0.08445810064797957</v>
      </c>
      <c r="D181" s="15">
        <v>0.08445838422488279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0.14317561789460048</v>
      </c>
      <c r="D182" s="15">
        <v>0.14244137957738162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0.2214553698161779</v>
      </c>
      <c r="D183" s="15">
        <v>0.22035375144824804</v>
      </c>
      <c r="E183" s="16">
        <v>0</v>
      </c>
      <c r="F183" s="17">
        <v>0</v>
      </c>
    </row>
    <row r="184" spans="1:6" ht="15">
      <c r="A184" s="13" t="s">
        <v>418</v>
      </c>
      <c r="B184" s="14" t="s">
        <v>767</v>
      </c>
      <c r="C184" s="4">
        <v>0.08077515881324854</v>
      </c>
      <c r="D184" s="15">
        <v>0.0807854096576578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0.07334595470105469</v>
      </c>
      <c r="D185" s="15">
        <v>0.07334910763227327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0.08458922646303194</v>
      </c>
      <c r="D186" s="15">
        <v>0.08459874722447504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0.08373701467873618</v>
      </c>
      <c r="D187" s="15">
        <v>0.08564719026868757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0.11601720404303088</v>
      </c>
      <c r="D188" s="15">
        <v>0.11600865443767734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0.11143447220361241</v>
      </c>
      <c r="D189" s="15">
        <v>0.11143984886918712</v>
      </c>
      <c r="E189" s="16">
        <v>0</v>
      </c>
      <c r="F189" s="17">
        <v>0</v>
      </c>
    </row>
    <row r="190" spans="1:6" ht="15">
      <c r="A190" s="13" t="s">
        <v>430</v>
      </c>
      <c r="B190" s="14" t="s">
        <v>768</v>
      </c>
      <c r="C190" s="4">
        <v>0.05673592576797875</v>
      </c>
      <c r="D190" s="15">
        <v>0.056727426868450066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0.08431145413387861</v>
      </c>
      <c r="D191" s="15">
        <v>0.08431320635941866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0.1252362055881079</v>
      </c>
      <c r="D192" s="15">
        <v>0.12458016361004245</v>
      </c>
      <c r="E192" s="16">
        <v>0</v>
      </c>
      <c r="F192" s="17">
        <v>0</v>
      </c>
    </row>
    <row r="193" spans="1:6" ht="15">
      <c r="A193" s="13" t="s">
        <v>436</v>
      </c>
      <c r="B193" s="14" t="s">
        <v>769</v>
      </c>
      <c r="C193" s="4">
        <v>0.056413550807066566</v>
      </c>
      <c r="D193" s="15">
        <v>0.056931460620141275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0.11343001069158586</v>
      </c>
      <c r="D194" s="15">
        <v>0.11343733313394846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0.18277829923589484</v>
      </c>
      <c r="D195" s="15">
        <v>0.18279809732851024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0.18187586466260694</v>
      </c>
      <c r="D196" s="15">
        <v>0.18467957856623418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0.06861996485055596</v>
      </c>
      <c r="D197" s="15">
        <v>0.06847078341774951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0.16837609175856824</v>
      </c>
      <c r="D198" s="15">
        <v>0.1683540010577137</v>
      </c>
      <c r="E198" s="16">
        <v>0</v>
      </c>
      <c r="F198" s="17">
        <v>0</v>
      </c>
    </row>
    <row r="199" spans="1:6" ht="15">
      <c r="A199" s="13" t="s">
        <v>448</v>
      </c>
      <c r="B199" s="14" t="s">
        <v>770</v>
      </c>
      <c r="C199" s="4">
        <v>0.1863551688021414</v>
      </c>
      <c r="D199" s="15">
        <v>0.19498201022689055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0.06523299315420399</v>
      </c>
      <c r="D200" s="15">
        <v>0.06523542192301308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0.06713055034765444</v>
      </c>
      <c r="D201" s="15">
        <v>0.06712918126314714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0.11131640256122002</v>
      </c>
      <c r="D202" s="15">
        <v>0.11123471682117804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0.09029788888838801</v>
      </c>
      <c r="D203" s="15">
        <v>0.09028880886657678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0.1893237326689512</v>
      </c>
      <c r="D204" s="15">
        <v>0.19013570877683655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0.14675156435983</v>
      </c>
      <c r="D205" s="15">
        <v>0.146363251898051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0.16491407517883871</v>
      </c>
      <c r="D206" s="15">
        <v>0.1640538114305059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0.10293775715160687</v>
      </c>
      <c r="D207" s="15">
        <v>0.1026995126040655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0.16796636536459025</v>
      </c>
      <c r="D208" s="15">
        <v>0.16794902587572438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0.23614481925640476</v>
      </c>
      <c r="D209" s="15">
        <v>0.23758762748686993</v>
      </c>
      <c r="E209" s="16">
        <v>0</v>
      </c>
      <c r="F209" s="17">
        <v>0</v>
      </c>
    </row>
    <row r="210" spans="1:6" ht="15">
      <c r="A210" s="13" t="s">
        <v>470</v>
      </c>
      <c r="B210" s="14" t="s">
        <v>771</v>
      </c>
      <c r="C210" s="4">
        <v>0.07335062733670371</v>
      </c>
      <c r="D210" s="15">
        <v>0.07298304809476601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0.07619014598257581</v>
      </c>
      <c r="D211" s="15">
        <v>0.07619313785364941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0.09873828808158588</v>
      </c>
      <c r="D212" s="21">
        <v>0.09874128090384517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0.16091872563177737</v>
      </c>
      <c r="D213" s="21">
        <v>0.16092273598521045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0.25458486343992476</v>
      </c>
      <c r="D214" s="15">
        <v>0.25453935839682196</v>
      </c>
      <c r="E214" s="16">
        <v>0</v>
      </c>
      <c r="F214" s="17">
        <v>0</v>
      </c>
    </row>
    <row r="215" spans="1:6" ht="15">
      <c r="A215" s="13" t="s">
        <v>479</v>
      </c>
      <c r="B215" s="14" t="s">
        <v>772</v>
      </c>
      <c r="C215" s="4">
        <v>0.0630304841397091</v>
      </c>
      <c r="D215" s="15">
        <v>0.06303213383347094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0.08160317480239392</v>
      </c>
      <c r="D216" s="15">
        <v>0.0814664843566087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0.1948287336433929</v>
      </c>
      <c r="D217" s="15">
        <v>0.1953479014339187</v>
      </c>
      <c r="E217" s="16">
        <v>0</v>
      </c>
      <c r="F217" s="17">
        <v>0</v>
      </c>
    </row>
    <row r="218" spans="1:6" ht="15">
      <c r="A218" s="13" t="s">
        <v>485</v>
      </c>
      <c r="B218" s="14" t="s">
        <v>773</v>
      </c>
      <c r="C218" s="4">
        <v>0.4016234533884529</v>
      </c>
      <c r="D218" s="15">
        <v>0.39965190348158314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0.13055367657434727</v>
      </c>
      <c r="D219" s="15">
        <v>0.12994013999492765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0.0959676516079181</v>
      </c>
      <c r="D220" s="15">
        <v>0.09769197545830097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0.10946345309652987</v>
      </c>
      <c r="D221" s="15">
        <v>0.11316292987202349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0.18782907608600985</v>
      </c>
      <c r="D222" s="15">
        <v>0.18778870450494894</v>
      </c>
      <c r="E222" s="16">
        <v>0</v>
      </c>
      <c r="F222" s="17">
        <v>0</v>
      </c>
    </row>
    <row r="223" spans="1:6" ht="15">
      <c r="A223" s="13" t="s">
        <v>495</v>
      </c>
      <c r="B223" s="18" t="s">
        <v>774</v>
      </c>
      <c r="C223" s="4">
        <v>0.05830767483214156</v>
      </c>
      <c r="D223" s="15">
        <v>0.058311061516501755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0.29890975886250704</v>
      </c>
      <c r="D224" s="15">
        <v>0.2977824925399427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0.12841184630054112</v>
      </c>
      <c r="D225" s="15">
        <v>0.1294578107614524</v>
      </c>
      <c r="E225" s="16">
        <v>0</v>
      </c>
      <c r="F225" s="17">
        <v>0</v>
      </c>
    </row>
    <row r="226" spans="1:6" ht="15">
      <c r="A226" s="13" t="s">
        <v>501</v>
      </c>
      <c r="B226" s="14" t="s">
        <v>775</v>
      </c>
      <c r="C226" s="4">
        <v>0.07094502747507142</v>
      </c>
      <c r="D226" s="27">
        <v>0.07094573898345558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0.08586317236731078</v>
      </c>
      <c r="D227" s="15">
        <v>0.0857415001722683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0.08157497736262531</v>
      </c>
      <c r="D228" s="15">
        <v>0.08157592044678881</v>
      </c>
      <c r="E228" s="16">
        <v>0</v>
      </c>
      <c r="F228" s="17">
        <v>0</v>
      </c>
    </row>
    <row r="229" spans="1:6" ht="15">
      <c r="A229" s="13" t="s">
        <v>507</v>
      </c>
      <c r="B229" s="14" t="s">
        <v>776</v>
      </c>
      <c r="C229" s="4">
        <v>0.06274728847728377</v>
      </c>
      <c r="D229" s="15">
        <v>0.06274430945782568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0.056048609617673904</v>
      </c>
      <c r="D230" s="15">
        <v>0.05604094765174346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0.05679650263967857</v>
      </c>
      <c r="D231" s="15">
        <v>0.05679362056994139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0.1506527422897216</v>
      </c>
      <c r="D232" s="15">
        <v>0.15088411781588515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0.13125837833257817</v>
      </c>
      <c r="D233" s="15">
        <v>0.13422967649490075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0.46176335763810006</v>
      </c>
      <c r="D234" s="15">
        <v>0.4678241081419394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0.06641217437121072</v>
      </c>
      <c r="D235" s="15">
        <v>0.06721789342898486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0.07382870057750292</v>
      </c>
      <c r="D236" s="15">
        <v>0.0738292589933558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0.11547028801368293</v>
      </c>
      <c r="D237" s="15">
        <v>0.11546266726588822</v>
      </c>
      <c r="E237" s="16">
        <v>0</v>
      </c>
      <c r="F237" s="17">
        <v>0</v>
      </c>
    </row>
    <row r="238" spans="1:6" ht="15">
      <c r="A238" s="13" t="s">
        <v>525</v>
      </c>
      <c r="B238" s="19" t="s">
        <v>777</v>
      </c>
      <c r="C238" s="4">
        <v>0.09341650279353222</v>
      </c>
      <c r="D238" s="15">
        <v>0.09323253014368874</v>
      </c>
      <c r="E238" s="16">
        <v>0</v>
      </c>
      <c r="F238" s="17">
        <v>0</v>
      </c>
    </row>
    <row r="239" spans="1:6" ht="15">
      <c r="A239" s="13" t="s">
        <v>527</v>
      </c>
      <c r="B239" s="14" t="s">
        <v>778</v>
      </c>
      <c r="C239" s="4">
        <v>0.056199214441969764</v>
      </c>
      <c r="D239" s="15">
        <v>0.05620143015334238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0.20074869394365402</v>
      </c>
      <c r="D240" s="15">
        <v>0.200631414182102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0.06088591959822024</v>
      </c>
      <c r="D241" s="15">
        <v>0.0608893165207249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0.09144946085858638</v>
      </c>
      <c r="D242" s="15">
        <v>0.09144927586810028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0.20849009487708328</v>
      </c>
      <c r="D243" s="15">
        <v>0.2074472088410587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0.15476754114515426</v>
      </c>
      <c r="D244" s="15">
        <v>0.1539636851104613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0.20279010855295368</v>
      </c>
      <c r="D245" s="15">
        <v>0.20189082460081192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0.17978492083418152</v>
      </c>
      <c r="D246" s="15">
        <v>0.17925077615052115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0.07780511200010891</v>
      </c>
      <c r="D247" s="15">
        <v>0.07780241670712082</v>
      </c>
      <c r="E247" s="16">
        <v>0</v>
      </c>
      <c r="F247" s="17">
        <v>0</v>
      </c>
    </row>
    <row r="248" spans="1:6" ht="15">
      <c r="A248" s="13" t="s">
        <v>545</v>
      </c>
      <c r="B248" s="14" t="s">
        <v>779</v>
      </c>
      <c r="C248" s="4">
        <v>0.06215937319291461</v>
      </c>
      <c r="D248" s="15">
        <v>0.06228929572069982</v>
      </c>
      <c r="E248" s="16">
        <v>0</v>
      </c>
      <c r="F248" s="17">
        <v>0</v>
      </c>
    </row>
    <row r="249" spans="1:6" ht="15">
      <c r="A249" s="24" t="s">
        <v>547</v>
      </c>
      <c r="B249" s="14" t="s">
        <v>780</v>
      </c>
      <c r="C249" s="4">
        <v>0.07361356864779431</v>
      </c>
      <c r="D249" s="15">
        <v>0.07362099003246526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0.13391137438574363</v>
      </c>
      <c r="D250" s="15">
        <v>0.1339083724247308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0.17368390451749263</v>
      </c>
      <c r="D251" s="15">
        <v>0.1736915504223543</v>
      </c>
      <c r="E251" s="16">
        <v>0</v>
      </c>
      <c r="F251" s="17">
        <v>0</v>
      </c>
    </row>
    <row r="252" spans="1:6" ht="15">
      <c r="A252" s="13" t="s">
        <v>553</v>
      </c>
      <c r="B252" s="14" t="s">
        <v>781</v>
      </c>
      <c r="C252" s="4">
        <v>0.08217928836441091</v>
      </c>
      <c r="D252" s="15">
        <v>0.0821827554781814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0.13948624010048832</v>
      </c>
      <c r="D253" s="15">
        <v>0.13878220498416438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0.08601108907235615</v>
      </c>
      <c r="D254" s="15">
        <v>0.08657041300149049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0.058575218422253564</v>
      </c>
      <c r="D255" s="15">
        <v>0.05856745496259679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0.17734800031826126</v>
      </c>
      <c r="D256" s="15">
        <v>0.17729746722380677</v>
      </c>
      <c r="E256" s="16">
        <v>0</v>
      </c>
      <c r="F256" s="17">
        <v>0</v>
      </c>
    </row>
    <row r="257" spans="1:6" ht="15">
      <c r="A257" s="13" t="s">
        <v>563</v>
      </c>
      <c r="B257" s="14" t="s">
        <v>782</v>
      </c>
      <c r="C257" s="4">
        <v>0.16253917612516242</v>
      </c>
      <c r="D257" s="15">
        <v>0.1618437387974103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0.09738126604097182</v>
      </c>
      <c r="D258" s="15">
        <v>0.09696514101356798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0.0806263618257546</v>
      </c>
      <c r="D259" s="15">
        <v>0.08062617091407032</v>
      </c>
      <c r="E259" s="16">
        <v>0</v>
      </c>
      <c r="F259" s="17">
        <v>0</v>
      </c>
    </row>
    <row r="260" spans="1:6" ht="15">
      <c r="A260" s="13" t="s">
        <v>569</v>
      </c>
      <c r="B260" s="18" t="s">
        <v>783</v>
      </c>
      <c r="C260" s="33">
        <v>0.09432010773699256</v>
      </c>
      <c r="D260" s="15">
        <v>0.09431737445550796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0.1677607584399457</v>
      </c>
      <c r="D261" s="15">
        <v>0.16745190492830433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0.17925243814865113</v>
      </c>
      <c r="D262" s="15">
        <v>0.17850288042189372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3">
        <v>0.1625186167238813</v>
      </c>
      <c r="D263" s="15">
        <v>0.16201657586349658</v>
      </c>
      <c r="E263" s="16">
        <v>0</v>
      </c>
      <c r="F263" s="17">
        <v>0</v>
      </c>
    </row>
    <row r="264" spans="1:6" ht="15">
      <c r="A264" s="13" t="s">
        <v>577</v>
      </c>
      <c r="B264" s="14" t="s">
        <v>784</v>
      </c>
      <c r="C264" s="33">
        <v>0.048020793542182805</v>
      </c>
      <c r="D264" s="15">
        <v>0.048027188707314795</v>
      </c>
      <c r="E264" s="16">
        <v>0</v>
      </c>
      <c r="F264" s="17">
        <v>0</v>
      </c>
    </row>
    <row r="265" spans="1:6" ht="15">
      <c r="A265" s="13" t="s">
        <v>579</v>
      </c>
      <c r="B265" s="18" t="s">
        <v>785</v>
      </c>
      <c r="C265" s="4">
        <v>0.04582057737741669</v>
      </c>
      <c r="D265" s="21">
        <v>0.04582673166066868</v>
      </c>
      <c r="E265" s="16">
        <v>0</v>
      </c>
      <c r="F265" s="17">
        <v>0</v>
      </c>
    </row>
    <row r="266" spans="1:6" ht="15">
      <c r="A266" s="13" t="s">
        <v>581</v>
      </c>
      <c r="B266" s="14" t="s">
        <v>786</v>
      </c>
      <c r="C266" s="4">
        <v>0.05700451642268866</v>
      </c>
      <c r="D266" s="21">
        <v>0.056714432575756236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0.05801906952942886</v>
      </c>
      <c r="D267" s="15">
        <v>0.0580166803457328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0.14053458530803817</v>
      </c>
      <c r="D268" s="15">
        <v>0.13981014146235438</v>
      </c>
      <c r="E268" s="16">
        <v>0</v>
      </c>
      <c r="F268" s="17">
        <v>0</v>
      </c>
    </row>
    <row r="269" spans="1:6" ht="15">
      <c r="A269" s="13" t="s">
        <v>587</v>
      </c>
      <c r="B269" s="14" t="s">
        <v>787</v>
      </c>
      <c r="C269" s="4">
        <v>0.21109172033090123</v>
      </c>
      <c r="D269" s="15">
        <v>0.21149610883674344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0.09081197354635732</v>
      </c>
      <c r="D270" s="15">
        <v>0.09081861479170536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0.077591603894529</v>
      </c>
      <c r="D271" s="15">
        <v>0.07758412099841308</v>
      </c>
      <c r="E271" s="16">
        <v>0</v>
      </c>
      <c r="F271" s="17">
        <v>0</v>
      </c>
    </row>
    <row r="272" spans="1:6" ht="15">
      <c r="A272" s="13" t="s">
        <v>593</v>
      </c>
      <c r="B272" s="14" t="s">
        <v>788</v>
      </c>
      <c r="C272" s="4">
        <v>0.3253339391017858</v>
      </c>
      <c r="D272" s="15">
        <v>0.32404474709690506</v>
      </c>
      <c r="E272" s="16">
        <v>0</v>
      </c>
      <c r="F272" s="17">
        <v>0</v>
      </c>
    </row>
    <row r="273" spans="1:6" ht="15">
      <c r="A273" s="13" t="s">
        <v>595</v>
      </c>
      <c r="B273" s="14" t="s">
        <v>789</v>
      </c>
      <c r="C273" s="4">
        <v>0.05284181799882103</v>
      </c>
      <c r="D273" s="15">
        <v>0.05284754743894955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0.15971478805152417</v>
      </c>
      <c r="D274" s="15">
        <v>0.15979290814648014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0.23347782122307476</v>
      </c>
      <c r="D275" s="15">
        <v>0.23967249583811703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0.08843718380071963</v>
      </c>
      <c r="D276" s="15">
        <v>0.08844045883617345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0.17199566355641144</v>
      </c>
      <c r="D277" s="15">
        <v>0.1714913659584218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0.1527051211609812</v>
      </c>
      <c r="D278" s="15">
        <v>0.15190686381794785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0.0669460745145674</v>
      </c>
      <c r="D279" s="15">
        <v>0.06694784984883932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0.18130597506528148</v>
      </c>
      <c r="D280" s="15">
        <v>0.18169600876011596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0.11244763951614346</v>
      </c>
      <c r="D281" s="15">
        <v>0.11297701518955407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0.05568064309904734</v>
      </c>
      <c r="D282" s="15">
        <v>0.055687174019653465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0.07813946309078286</v>
      </c>
      <c r="D283" s="21">
        <v>0.07774586946240021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0.1573519784074235</v>
      </c>
      <c r="D284" s="21">
        <v>0.1573566797402976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0.09091843890958073</v>
      </c>
      <c r="D285" s="21">
        <v>0.09090084066599309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0.11554460520353368</v>
      </c>
      <c r="D286" s="21">
        <v>0.11554516699950194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0.08146394703610814</v>
      </c>
      <c r="D287" s="15">
        <v>0.08191715748307322</v>
      </c>
      <c r="E287" s="16">
        <v>0</v>
      </c>
      <c r="F287" s="17">
        <v>0</v>
      </c>
    </row>
    <row r="288" spans="1:6" ht="15">
      <c r="A288" s="13" t="s">
        <v>625</v>
      </c>
      <c r="B288" s="14" t="s">
        <v>790</v>
      </c>
      <c r="C288" s="4">
        <v>0.025320836292191097</v>
      </c>
      <c r="D288" s="21">
        <v>0.025321898902133655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0.11781855591646734</v>
      </c>
      <c r="D289" s="15">
        <v>0.11805628801423079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0.13304441851895568</v>
      </c>
      <c r="D290" s="15">
        <v>0.1329173906812559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0.211698774401112</v>
      </c>
      <c r="D291" s="15">
        <v>0.21063155147569748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0.10713720793733737</v>
      </c>
      <c r="D292" s="15">
        <v>0.10947253260480448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0.1430499688344176</v>
      </c>
      <c r="D293" s="15">
        <v>0.14822569133878355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0.10307899432868312</v>
      </c>
      <c r="D294" s="15">
        <v>0.10288754443900744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0.16958542900111537</v>
      </c>
      <c r="D295" s="15">
        <v>0.1688671596212903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0.08321776490945665</v>
      </c>
      <c r="D296" s="15">
        <v>0.08319655063155132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0.11024955748083015</v>
      </c>
      <c r="D297" s="15">
        <v>0.10920053807853958</v>
      </c>
      <c r="E297" s="16">
        <v>0</v>
      </c>
      <c r="F297" s="17">
        <v>0</v>
      </c>
    </row>
    <row r="298" spans="1:6" ht="15">
      <c r="A298" s="13" t="s">
        <v>645</v>
      </c>
      <c r="B298" s="14" t="s">
        <v>791</v>
      </c>
      <c r="C298" s="4">
        <v>0.055366134077633904</v>
      </c>
      <c r="D298" s="15">
        <v>0.055364375993074456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0.22197170628452412</v>
      </c>
      <c r="D299" s="15">
        <v>0.25203631116605074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0.15668143129066125</v>
      </c>
      <c r="D300" s="15">
        <v>0.1560014683248231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0.0696849591456291</v>
      </c>
      <c r="D301" s="15">
        <v>0.0693518050802548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0.1339210399391518</v>
      </c>
      <c r="D302" s="15">
        <v>0.1333939902981122</v>
      </c>
      <c r="E302" s="16">
        <v>0</v>
      </c>
      <c r="F302" s="17">
        <v>0</v>
      </c>
    </row>
    <row r="303" spans="1:6" ht="15">
      <c r="A303" s="13" t="s">
        <v>655</v>
      </c>
      <c r="B303" s="14" t="s">
        <v>792</v>
      </c>
      <c r="C303" s="4">
        <v>0.084866432448016</v>
      </c>
      <c r="D303" s="15">
        <v>0.08452154020891658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0.014783047645101063</v>
      </c>
      <c r="D304" s="15">
        <v>0.014778629788421434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0.04018866815791001</v>
      </c>
      <c r="D305" s="15">
        <v>0.040416569575762284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0.09075861977440534</v>
      </c>
      <c r="D306" s="15">
        <v>0.09044338599317854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0.04546653641234107</v>
      </c>
      <c r="D307" s="15">
        <v>0.04547336011373187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0.11961022379886518</v>
      </c>
      <c r="D308" s="15">
        <v>0.11934065372253808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0.04296415510728471</v>
      </c>
      <c r="D309" s="15">
        <v>0.04330335470898764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0.055564706975711524</v>
      </c>
      <c r="D310" s="15">
        <v>0.05625507870622813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0.05983562081981284</v>
      </c>
      <c r="D311" s="15">
        <v>0.05983269521071877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0.045122505083506084</v>
      </c>
      <c r="D312" s="15">
        <v>0.04544059961978173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0.08205223044306595</v>
      </c>
      <c r="D313" s="15">
        <v>0.0820511424300337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0.040686493754864335</v>
      </c>
      <c r="D314" s="15">
        <v>0.04068726493065471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0.007230830479212863</v>
      </c>
      <c r="D315" s="15">
        <v>0.007228763081326909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0.047876086937538545</v>
      </c>
      <c r="D316" s="15">
        <v>0.04788112930655386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0.06558639174461328</v>
      </c>
      <c r="D317" s="15">
        <v>0.06557930164303177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0.1978456257330622</v>
      </c>
      <c r="D318" s="15">
        <v>0.19777891041985388</v>
      </c>
      <c r="E318" s="16">
        <v>0</v>
      </c>
      <c r="F318" s="17">
        <v>0</v>
      </c>
    </row>
    <row r="319" spans="1:6" ht="15">
      <c r="A319" s="13" t="s">
        <v>687</v>
      </c>
      <c r="B319" s="14" t="s">
        <v>793</v>
      </c>
      <c r="C319" s="4">
        <v>0.04312407651293484</v>
      </c>
      <c r="D319" s="15">
        <v>0.04344094500658925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0.055903952514376146</v>
      </c>
      <c r="D320" s="15">
        <v>0.05600235792188191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0.04318952478841353</v>
      </c>
      <c r="D321" s="15">
        <v>0.04340566057929414</v>
      </c>
      <c r="E321" s="16">
        <v>0</v>
      </c>
      <c r="F321" s="17">
        <v>0</v>
      </c>
    </row>
    <row r="322" spans="1:6" ht="15">
      <c r="A322" s="13" t="s">
        <v>693</v>
      </c>
      <c r="B322" s="14" t="s">
        <v>794</v>
      </c>
      <c r="C322" s="4">
        <v>0.043600521358333276</v>
      </c>
      <c r="D322" s="15">
        <v>0.04458224699669239</v>
      </c>
      <c r="E322" s="16">
        <v>0</v>
      </c>
      <c r="F322" s="17">
        <v>0</v>
      </c>
    </row>
    <row r="323" spans="1:6" ht="15">
      <c r="A323" s="13" t="s">
        <v>693</v>
      </c>
      <c r="B323" s="14" t="s">
        <v>795</v>
      </c>
      <c r="C323" s="4">
        <v>0.07372419586590677</v>
      </c>
      <c r="D323" s="15">
        <v>0.07527648537863045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0.08439876578675272</v>
      </c>
      <c r="D324" s="15">
        <v>0.08456246574336537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0.05448692079826548</v>
      </c>
      <c r="D325" s="15">
        <v>0.054280846777403406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0.025804766054920325</v>
      </c>
      <c r="D326" s="15">
        <v>0.02594688276779938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0.028545826905150132</v>
      </c>
      <c r="D327" s="15">
        <v>0.02847308249626526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0.03557669365069031</v>
      </c>
      <c r="D328" s="15">
        <v>0.03560788576030153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0.03793423358473849</v>
      </c>
      <c r="D329" s="15">
        <v>0.039089469922324656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0.05865472288128512</v>
      </c>
      <c r="D330" s="15">
        <v>0.05904967985024345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0.0555685144368835</v>
      </c>
      <c r="D331" s="15">
        <v>0.055288551298570715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0.03893230147334758</v>
      </c>
      <c r="D332" s="15">
        <v>0.0386077657726492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0.04309176820629601</v>
      </c>
      <c r="D333" s="15">
        <v>0.04342629195552949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0.0657086090523843</v>
      </c>
      <c r="D334" s="15">
        <v>0.06593619506802191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0.04660554622573954</v>
      </c>
      <c r="D335" s="15">
        <v>0.04675379648613948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0.0544630955698207</v>
      </c>
      <c r="D336" s="15">
        <v>0.05414321161341503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0.0597546920588469</v>
      </c>
      <c r="D337" s="15">
        <v>0.05959756510756261</v>
      </c>
      <c r="E337" s="16">
        <v>0</v>
      </c>
      <c r="F337" s="17">
        <v>0</v>
      </c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="1" customFormat="1" ht="15"/>
    <row r="343" s="1" customFormat="1" ht="15"/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3" dxfId="10" operator="equal" stopIfTrue="1">
      <formula>1</formula>
    </cfRule>
  </conditionalFormatting>
  <conditionalFormatting sqref="E3:F4">
    <cfRule type="cellIs" priority="19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797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0.0018888289037814181</v>
      </c>
      <c r="D5" s="5">
        <v>0.0018864020628272346</v>
      </c>
    </row>
    <row r="6" spans="1:4" ht="15">
      <c r="A6" s="13" t="s">
        <v>6</v>
      </c>
      <c r="B6" s="14" t="s">
        <v>49</v>
      </c>
      <c r="C6" s="31">
        <v>0.015724908595424223</v>
      </c>
      <c r="D6" s="10">
        <v>0.01566122626322527</v>
      </c>
    </row>
    <row r="7" spans="1:4" ht="15">
      <c r="A7" s="13" t="s">
        <v>8</v>
      </c>
      <c r="B7" s="14" t="s">
        <v>50</v>
      </c>
      <c r="C7" s="4">
        <v>0.010639933677840906</v>
      </c>
      <c r="D7" s="15">
        <v>0.010639255011964362</v>
      </c>
    </row>
    <row r="8" spans="1:4" ht="15">
      <c r="A8" s="13" t="s">
        <v>10</v>
      </c>
      <c r="B8" s="14" t="s">
        <v>51</v>
      </c>
      <c r="C8" s="4">
        <v>0.006112869028161474</v>
      </c>
      <c r="D8" s="15">
        <v>0.00611217815953241</v>
      </c>
    </row>
    <row r="9" spans="1:4" ht="15">
      <c r="A9" s="13" t="s">
        <v>12</v>
      </c>
      <c r="B9" s="14" t="s">
        <v>52</v>
      </c>
      <c r="C9" s="4">
        <v>0.04955918137293227</v>
      </c>
      <c r="D9" s="15">
        <v>0.05040633612540999</v>
      </c>
    </row>
    <row r="10" spans="1:4" ht="15">
      <c r="A10" s="13" t="s">
        <v>14</v>
      </c>
      <c r="B10" s="14" t="s">
        <v>53</v>
      </c>
      <c r="C10" s="4">
        <v>0.036157924361040886</v>
      </c>
      <c r="D10" s="15">
        <v>0.03615398996510684</v>
      </c>
    </row>
    <row r="11" spans="1:4" ht="15">
      <c r="A11" s="13" t="s">
        <v>16</v>
      </c>
      <c r="B11" s="14" t="s">
        <v>54</v>
      </c>
      <c r="C11" s="4">
        <v>0.0012795882553533217</v>
      </c>
      <c r="D11" s="15">
        <v>0.0012794823306910643</v>
      </c>
    </row>
    <row r="12" spans="1:4" ht="15">
      <c r="A12" s="13" t="s">
        <v>18</v>
      </c>
      <c r="B12" s="14" t="s">
        <v>55</v>
      </c>
      <c r="C12" s="4">
        <v>0.0012795882553533217</v>
      </c>
      <c r="D12" s="15">
        <v>0.0012794823306910643</v>
      </c>
    </row>
    <row r="13" spans="1:4" ht="14.25" customHeight="1">
      <c r="A13" s="13" t="s">
        <v>20</v>
      </c>
      <c r="B13" s="14" t="s">
        <v>56</v>
      </c>
      <c r="C13" s="4">
        <v>0.04403335962811446</v>
      </c>
      <c r="D13" s="15">
        <v>0.043997994400658554</v>
      </c>
    </row>
    <row r="14" spans="1:4" ht="15">
      <c r="A14" s="13" t="s">
        <v>22</v>
      </c>
      <c r="B14" s="14" t="s">
        <v>57</v>
      </c>
      <c r="C14" s="4">
        <v>0.11981686731790481</v>
      </c>
      <c r="D14" s="15">
        <v>0.11948092113169513</v>
      </c>
    </row>
    <row r="15" spans="1:4" ht="15">
      <c r="A15" s="13" t="s">
        <v>24</v>
      </c>
      <c r="B15" s="14" t="s">
        <v>58</v>
      </c>
      <c r="C15" s="4">
        <v>0.0471042850940955</v>
      </c>
      <c r="D15" s="15">
        <v>0.04711175222336074</v>
      </c>
    </row>
    <row r="16" spans="1:4" ht="15">
      <c r="A16" s="13" t="s">
        <v>26</v>
      </c>
      <c r="B16" s="14" t="s">
        <v>59</v>
      </c>
      <c r="C16" s="4">
        <v>0.04786767361835819</v>
      </c>
      <c r="D16" s="15">
        <v>0.047874520776063606</v>
      </c>
    </row>
    <row r="17" spans="1:4" ht="15">
      <c r="A17" s="13" t="s">
        <v>28</v>
      </c>
      <c r="B17" s="18" t="s">
        <v>60</v>
      </c>
      <c r="C17" s="4">
        <v>0.06446585902787193</v>
      </c>
      <c r="D17" s="15">
        <v>0.06446280475392654</v>
      </c>
    </row>
    <row r="18" spans="1:4" ht="15">
      <c r="A18" s="13" t="s">
        <v>30</v>
      </c>
      <c r="B18" s="18" t="s">
        <v>61</v>
      </c>
      <c r="C18" s="4">
        <v>0.04801878945366227</v>
      </c>
      <c r="D18" s="15">
        <v>0.04802523812718359</v>
      </c>
    </row>
    <row r="19" spans="1:4" ht="15">
      <c r="A19" s="13" t="s">
        <v>32</v>
      </c>
      <c r="B19" s="18" t="s">
        <v>62</v>
      </c>
      <c r="C19" s="4">
        <v>0.04786767361835819</v>
      </c>
      <c r="D19" s="15">
        <v>0.047874520776063606</v>
      </c>
    </row>
    <row r="20" spans="1:4" ht="15">
      <c r="A20" s="13" t="s">
        <v>34</v>
      </c>
      <c r="B20" s="18" t="s">
        <v>63</v>
      </c>
      <c r="C20" s="4">
        <v>0.05709395876222247</v>
      </c>
      <c r="D20" s="15">
        <v>0.0568026869483842</v>
      </c>
    </row>
    <row r="21" spans="1:4" ht="15">
      <c r="A21" s="13" t="s">
        <v>36</v>
      </c>
      <c r="B21" s="14" t="s">
        <v>64</v>
      </c>
      <c r="C21" s="4">
        <v>0.09351825145633524</v>
      </c>
      <c r="D21" s="15">
        <v>0.09283463126868237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2016-01-21T16:48:57Z</dcterms:modified>
  <cp:category/>
  <cp:version/>
  <cp:contentType/>
  <cp:contentStatus/>
</cp:coreProperties>
</file>