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<sst xmlns="http://schemas.openxmlformats.org/spreadsheetml/2006/main" count="1397" uniqueCount="784">
  <si>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</si>
  <si>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</si>
  <si>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</si>
  <si>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</si>
  <si>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</si>
  <si>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</si>
  <si>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</si>
  <si>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</si>
  <si>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</si>
  <si>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</si>
  <si>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</si>
  <si>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</si>
  <si>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</si>
  <si>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</si>
  <si>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</si>
  <si>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</si>
  <si>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</si>
  <si>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</si>
  <si>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</si>
  <si>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</si>
  <si>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</si>
  <si>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</si>
  <si>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</si>
  <si>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</si>
  <si>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</si>
  <si>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</si>
  <si>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</si>
  <si>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</si>
  <si>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</si>
  <si>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</si>
  <si>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</si>
  <si>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</si>
  <si>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</si>
  <si>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</si>
  <si>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</si>
  <si>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</si>
  <si>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</si>
  <si>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</si>
  <si>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</si>
  <si>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</si>
  <si>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</si>
  <si>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</si>
  <si>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</si>
  <si>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</si>
  <si>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</si>
  <si>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</si>
  <si>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</si>
  <si>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</si>
  <si>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</si>
  <si>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</si>
  <si>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</si>
  <si>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</si>
  <si>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</si>
  <si>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</si>
  <si>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</si>
  <si>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</si>
  <si>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</si>
  <si>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</si>
  <si>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</si>
  <si>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</si>
  <si>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</si>
  <si>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</si>
  <si>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</si>
  <si>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</si>
  <si>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</si>
  <si>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</si>
  <si>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</si>
  <si>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</si>
  <si>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</si>
  <si>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</si>
  <si>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</si>
  <si>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</si>
  <si>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</si>
  <si>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</si>
  <si>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</si>
  <si>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</si>
  <si>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</si>
  <si>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</si>
  <si>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</si>
  <si>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</si>
  <si>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</si>
  <si>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</si>
  <si>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</si>
  <si>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</si>
  <si>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</si>
  <si>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</si>
  <si>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</si>
  <si>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</si>
  <si>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</si>
  <si>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</si>
  <si>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</si>
  <si>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</si>
  <si>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</si>
  <si>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</si>
  <si>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</si>
  <si>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</si>
  <si>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</si>
  <si>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</si>
  <si>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</si>
  <si>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</si>
  <si>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</si>
  <si>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</si>
  <si>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</si>
  <si>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</si>
  <si>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</si>
  <si>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</si>
  <si>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</si>
  <si>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</si>
  <si>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</si>
  <si>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</si>
  <si>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</si>
  <si>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</si>
  <si>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</si>
  <si>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</si>
  <si>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</si>
  <si>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</si>
  <si>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</si>
  <si>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</si>
  <si>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</si>
  <si>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</si>
  <si>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</si>
  <si>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</si>
  <si>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</si>
  <si>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</si>
  <si>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</si>
  <si>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</si>
  <si>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</si>
  <si>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</si>
  <si>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</si>
  <si>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</si>
  <si>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</si>
  <si>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</si>
  <si>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</si>
  <si>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</si>
  <si>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</si>
  <si>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</si>
  <si>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</si>
  <si>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</si>
  <si>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</si>
  <si>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</si>
  <si>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</si>
  <si>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</si>
  <si>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</si>
  <si>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</si>
  <si>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</si>
  <si>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</si>
  <si>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</si>
  <si>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</si>
  <si>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</si>
  <si>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</si>
  <si>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</si>
  <si>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</si>
  <si>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</si>
  <si>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</si>
  <si>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</si>
  <si>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</si>
  <si>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</si>
  <si>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</si>
  <si>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</si>
  <si>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</si>
  <si>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</si>
  <si>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</si>
  <si>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</si>
  <si>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</si>
  <si>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</si>
  <si>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</si>
  <si>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</si>
  <si>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</si>
  <si>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</si>
  <si>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</si>
  <si>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</si>
  <si>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</si>
  <si>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</si>
  <si>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</si>
  <si>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</si>
  <si>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</si>
  <si>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</si>
  <si>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</si>
  <si>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</si>
  <si>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</si>
  <si>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</si>
  <si>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</si>
  <si>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</si>
  <si>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</si>
  <si>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</si>
  <si>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</si>
  <si>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</si>
  <si>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</si>
  <si>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</si>
  <si>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</si>
  <si>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</si>
  <si>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</si>
  <si>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</si>
  <si>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</si>
  <si>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</si>
  <si>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</si>
  <si>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</si>
  <si>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</si>
  <si>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</si>
  <si>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</si>
  <si>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</si>
  <si>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</si>
  <si>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</si>
  <si>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</si>
  <si>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</si>
  <si>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</si>
  <si>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</si>
  <si>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</si>
  <si>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</si>
  <si>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</si>
  <si>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</si>
  <si>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</si>
  <si>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</si>
  <si>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</si>
  <si>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</si>
  <si>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</si>
  <si>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</si>
  <si>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</si>
  <si>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</si>
  <si>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</si>
  <si>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</si>
  <si>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</si>
  <si>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</si>
  <si>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</si>
  <si>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</si>
  <si>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</si>
  <si>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</si>
  <si>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</si>
  <si>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</si>
  <si>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</si>
  <si>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</si>
  <si>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</si>
  <si>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</si>
  <si>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</si>
  <si>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</si>
  <si>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</si>
  <si>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</si>
  <si>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</si>
  <si>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</si>
  <si>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</si>
  <si>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</si>
  <si>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</si>
  <si>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</si>
  <si>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</si>
  <si>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</si>
  <si>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</si>
  <si>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</si>
  <si>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</si>
  <si>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</si>
  <si>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</si>
  <si>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</si>
  <si>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</si>
  <si>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</si>
  <si>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</si>
  <si>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</si>
  <si>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</si>
  <si>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</si>
  <si>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</si>
  <si>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</si>
  <si>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</si>
  <si>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</si>
  <si>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</si>
  <si>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</si>
  <si>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</si>
  <si>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</si>
  <si>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</si>
  <si>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</si>
  <si>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</si>
  <si>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</si>
  <si>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</si>
  <si>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</si>
  <si>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</si>
  <si>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</si>
  <si>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</si>
  <si>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</si>
  <si>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</si>
  <si>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</si>
  <si>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</si>
  <si>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</si>
  <si>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</si>
  <si>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</si>
  <si>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</si>
  <si>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</si>
  <si>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</si>
  <si>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</si>
  <si>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</si>
  <si>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</si>
  <si>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</si>
  <si>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</si>
  <si>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</si>
  <si>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</si>
  <si>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</si>
  <si>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</si>
  <si>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</si>
  <si>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</si>
  <si>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</si>
  <si>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</si>
  <si>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</si>
  <si>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</si>
  <si>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</si>
  <si>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</si>
  <si>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</si>
  <si>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</si>
  <si>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</si>
  <si>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</si>
  <si>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</si>
  <si>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</si>
  <si>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</si>
  <si>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</si>
  <si>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</si>
  <si>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</si>
  <si>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</si>
  <si>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</si>
  <si>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</si>
  <si>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</si>
  <si>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</si>
  <si>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</si>
  <si>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</si>
  <si>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</si>
  <si>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</si>
  <si>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</si>
  <si>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</si>
  <si>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</si>
  <si>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</si>
  <si>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</si>
  <si>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</si>
  <si>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</si>
  <si>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</si>
  <si>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</si>
  <si>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</si>
  <si>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</si>
  <si>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</si>
  <si>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</si>
  <si>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</si>
  <si>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</si>
  <si>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</si>
  <si>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</si>
  <si>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</si>
  <si>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</si>
  <si>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</si>
  <si>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</si>
  <si>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</si>
  <si>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</si>
  <si>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</si>
  <si>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</si>
  <si>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</si>
  <si>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</si>
  <si>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</si>
  <si>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</si>
  <si>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</si>
  <si>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</si>
  <si>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</si>
  <si>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</si>
  <si>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</si>
  <si>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</si>
  <si>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</si>
  <si>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</si>
  <si>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</si>
  <si>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</si>
  <si>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</si>
  <si>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</si>
  <si>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</si>
  <si>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</si>
  <si>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</si>
  <si>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</si>
  <si>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</si>
  <si>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</si>
  <si>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</si>
  <si>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</si>
  <si>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</si>
  <si>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</si>
  <si>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</si>
  <si>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</si>
  <si>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</si>
  <si>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</si>
  <si>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</si>
  <si>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</si>
  <si>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</si>
  <si>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</si>
  <si>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</si>
  <si>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</si>
  <si>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</si>
  <si>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</si>
  <si>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</si>
  <si>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</si>
  <si>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</si>
  <si>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</si>
  <si>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</si>
  <si>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</si>
  <si>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</si>
  <si>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</si>
  <si>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</si>
  <si>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</si>
  <si>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</si>
  <si>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</si>
  <si>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</si>
  <si>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</si>
  <si>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</si>
  <si>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</si>
  <si>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</si>
  <si>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</si>
  <si>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</si>
  <si>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</si>
  <si>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</si>
  <si>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</si>
  <si>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</si>
  <si>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</si>
  <si>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</si>
  <si>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</si>
  <si>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</si>
  <si>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</si>
  <si>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</si>
  <si>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</si>
  <si>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</si>
  <si>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</si>
  <si>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</si>
  <si>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</si>
  <si>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</si>
  <si>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</si>
  <si>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</si>
  <si>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</si>
  <si>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</si>
  <si>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</si>
  <si>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</si>
  <si>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</si>
  <si>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</si>
  <si>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</si>
  <si>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</si>
  <si>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</si>
  <si>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</si>
  <si>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</si>
  <si>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</si>
  <si>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</si>
  <si>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</si>
  <si>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</si>
  <si>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</si>
  <si>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</si>
  <si>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</si>
  <si>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</si>
  <si>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</si>
  <si>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</si>
  <si>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</si>
  <si>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</si>
  <si>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</si>
  <si>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</si>
  <si>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</si>
  <si>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</si>
  <si>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</si>
  <si>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</si>
  <si>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</si>
  <si>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</si>
  <si>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</si>
  <si>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</si>
  <si>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</si>
  <si>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</si>
  <si>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</si>
  <si>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</si>
  <si>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</si>
  <si>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</si>
  <si>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</si>
  <si>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</si>
  <si>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</si>
  <si>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</si>
  <si>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</si>
  <si>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</si>
  <si>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</si>
  <si>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</si>
  <si>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</si>
  <si>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</si>
  <si>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</si>
  <si>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</si>
  <si>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</si>
  <si>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</si>
  <si>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</si>
  <si>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</si>
  <si>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</si>
  <si>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</si>
  <si>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</si>
  <si>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</si>
  <si>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</si>
  <si>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</si>
  <si>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</si>
  <si>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</si>
  <si>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</si>
  <si>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</si>
  <si>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</si>
  <si>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</si>
  <si>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</si>
  <si>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</si>
  <si>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</si>
  <si>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</si>
  <si>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</si>
  <si>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</si>
  <si>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</si>
  <si>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</si>
  <si>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</si>
  <si>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</si>
  <si>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</si>
  <si>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</si>
  <si>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</si>
  <si>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</si>
  <si>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</si>
  <si>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</si>
  <si>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</si>
  <si>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</si>
  <si>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</si>
  <si>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</si>
  <si>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</si>
  <si>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</si>
  <si>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</si>
  <si>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</si>
  <si>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</si>
  <si>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</si>
  <si>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</si>
  <si>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</si>
  <si>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</si>
  <si>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</si>
  <si>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</si>
  <si>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</si>
  <si>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</si>
  <si>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</si>
  <si>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</si>
  <si>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</si>
  <si>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</si>
  <si>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</si>
  <si>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</si>
  <si>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</si>
  <si>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</si>
  <si>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</si>
  <si>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</si>
  <si>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</si>
  <si>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</si>
  <si>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</si>
  <si>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</si>
  <si>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</si>
  <si>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</si>
  <si>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</si>
  <si>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</si>
  <si>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</si>
  <si>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</si>
  <si>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</si>
  <si>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</si>
  <si>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</si>
  <si>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</si>
  <si>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</si>
  <si>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</si>
  <si>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</si>
  <si>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</si>
  <si>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</si>
  <si>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</si>
  <si>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</si>
  <si>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</si>
  <si>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</si>
  <si>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</si>
  <si>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</si>
  <si>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</si>
  <si>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</si>
  <si>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</si>
  <si>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</si>
  <si>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</si>
  <si>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</si>
  <si>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</si>
  <si>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</si>
  <si>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</si>
  <si>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</si>
  <si>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</si>
  <si>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</si>
  <si>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</si>
  <si>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</si>
  <si>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</si>
  <si>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</si>
  <si>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</si>
  <si>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</si>
  <si>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</si>
  <si>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</si>
  <si>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</si>
  <si>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</si>
  <si>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</si>
  <si>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</si>
  <si>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</si>
  <si>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</si>
  <si>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</si>
  <si>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</si>
  <si>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</si>
  <si>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</si>
  <si>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</si>
  <si>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</si>
  <si>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</si>
  <si>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</si>
  <si>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</si>
  <si>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</si>
  <si>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</si>
  <si>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</si>
  <si>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</si>
  <si>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</si>
  <si>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</si>
  <si>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</si>
  <si>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</si>
  <si>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</si>
  <si>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</si>
  <si>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</si>
  <si>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</si>
  <si>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</si>
  <si>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</si>
  <si>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</si>
  <si>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</si>
  <si>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</si>
  <si>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</si>
  <si>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</si>
  <si>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</si>
  <si>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</si>
  <si>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</si>
  <si>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</si>
  <si>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</si>
  <si>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</si>
  <si>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</si>
  <si>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</si>
  <si>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</si>
  <si>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</si>
  <si>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</si>
  <si>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</si>
  <si>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</si>
  <si>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</si>
  <si>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</si>
  <si>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</si>
  <si>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</si>
  <si>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</si>
  <si>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</si>
  <si>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</si>
  <si>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</si>
  <si>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</si>
  <si>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</si>
  <si>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</si>
  <si>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</si>
  <si>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</si>
  <si>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</si>
  <si>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</si>
  <si>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</si>
  <si>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</si>
  <si>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</si>
  <si>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</si>
  <si>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</si>
  <si>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</si>
  <si>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</si>
  <si>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</si>
  <si>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</si>
  <si>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</si>
  <si>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</si>
  <si>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</si>
  <si>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</si>
  <si>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</si>
  <si>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</si>
  <si>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</si>
  <si>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</si>
  <si>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</si>
  <si>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</si>
  <si>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</si>
  <si>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</si>
  <si>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</si>
  <si>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</si>
  <si>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</si>
  <si>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</si>
  <si>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</si>
  <si>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</si>
  <si>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</si>
  <si>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</si>
  <si>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</si>
  <si>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</si>
  <si>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</si>
  <si>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</si>
  <si>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</si>
  <si>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</si>
  <si>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</si>
  <si>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</si>
  <si>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</si>
  <si>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</si>
  <si>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</si>
  <si>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</si>
  <si>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</si>
  <si>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</si>
  <si>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</si>
  <si>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</si>
  <si>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</si>
  <si>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</si>
  <si>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</si>
  <si>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</si>
  <si>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</si>
  <si>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</si>
  <si>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</si>
  <si>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</si>
  <si>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</si>
  <si>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</si>
  <si>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</si>
  <si>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</si>
  <si>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</si>
  <si>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</si>
  <si>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</si>
  <si>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</si>
  <si>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</si>
  <si>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</si>
  <si>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</si>
  <si>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</si>
  <si>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</si>
  <si>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</si>
  <si>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</si>
  <si>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</si>
  <si>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</si>
  <si>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</si>
  <si>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</si>
  <si>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</si>
  <si>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</si>
  <si>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</si>
  <si>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</si>
  <si>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</si>
  <si>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</si>
  <si>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</si>
  <si>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</si>
  <si>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</si>
  <si>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</si>
  <si>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</si>
  <si>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</si>
  <si>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</si>
  <si>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</si>
  <si>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</si>
  <si>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</si>
  <si>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</si>
  <si>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</si>
  <si>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</si>
  <si>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</si>
  <si>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</si>
  <si>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</si>
  <si>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</si>
  <si>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</si>
  <si>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</si>
  <si>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</si>
  <si>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</si>
  <si>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</si>
  <si>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</si>
  <si>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</si>
  <si>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</si>
  <si>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</si>
  <si>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</si>
  <si>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</si>
  <si>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</si>
  <si>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</si>
  <si>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</si>
  <si>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</si>
  <si>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</si>
  <si>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</si>
  <si>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</si>
  <si>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</si>
  <si>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</si>
  <si>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</si>
  <si>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</si>
  <si>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</si>
  <si>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</si>
  <si>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</si>
  <si>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</si>
  <si>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</si>
  <si>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</si>
  <si>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</si>
  <si>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</si>
  <si>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</si>
  <si>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</si>
  <si>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</si>
  <si>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</si>
  <si>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</si>
  <si>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</si>
  <si>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</si>
  <si>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</si>
  <si>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</si>
  <si>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</si>
  <si>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</si>
  <si>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</si>
  <si>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</si>
  <si>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</si>
  <si>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</si>
  <si>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</si>
  <si>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</si>
  <si>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</si>
  <si>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ISHARES S&amp;P/TSX 60 INDEX ETF (Converge)</t>
  </si>
  <si>
    <t>MINIMUM MARGIN INTERVALS EFFECTIVE ON MAY 21, 2015</t>
  </si>
  <si>
    <t>INTERVALLES DE MARGE MINIMALES EN VIGUEUR LE 21 MAI 2015</t>
  </si>
  <si>
    <t>INTERVALLES DE MARGE  MINIMALES EN VIGUEUR LE 21 MAI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</si>
</sst>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2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781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0.10968662189470361</v>
      </c>
      <c r="D5" s="20">
        <v>0.1096589775990539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0.12317801498429501</v>
      </c>
      <c r="D6" s="30">
        <v>0.12354809510245499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0.11294960708149042</v>
      </c>
      <c r="D7" s="12">
        <v>0.11300868668048122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0.045994960538165396</v>
      </c>
      <c r="D8" s="12">
        <v>0.0466381219716824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0.22977535823307832</v>
      </c>
      <c r="D9" s="12">
        <v>0.225811174505681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0.1342008226935131</v>
      </c>
      <c r="D10" s="12">
        <v>0.13420451008682857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0.08682401754328949</v>
      </c>
      <c r="D11" s="12">
        <v>0.08669068801209506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0.1501796350098709</v>
      </c>
      <c r="D12" s="12">
        <v>0.15028272617477856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0.2675012604295321</v>
      </c>
      <c r="D13" s="12">
        <v>0.26769460922314015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0.06456289204963915</v>
      </c>
      <c r="D14" s="12">
        <v>0.06388595150015336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0.08035092745580191</v>
      </c>
      <c r="D15" s="12">
        <v>0.08077854363815487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0.1762388548840075</v>
      </c>
      <c r="D16" s="12">
        <v>0.17634976853961773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0.06935885989971408</v>
      </c>
      <c r="D17" s="12">
        <v>0.06942397849320205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0.5812975184337592</v>
      </c>
      <c r="D18" s="12">
        <v>0.5779953394478045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0.04138008355963657</v>
      </c>
      <c r="D19" s="12">
        <v>0.041877045608124205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0.08863706706505864</v>
      </c>
      <c r="D20" s="12">
        <v>0.0886651148854312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0.20398576303975618</v>
      </c>
      <c r="D21" s="12">
        <v>0.20401554334204353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0.09471574778313281</v>
      </c>
      <c r="D22" s="12">
        <v>0.09532539993905004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0.09882492782848751</v>
      </c>
      <c r="D23" s="12">
        <v>0.09696659889766618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0.15053920290919884</v>
      </c>
      <c r="D24" s="12">
        <v>0.15076800934029136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0.0619030603782697</v>
      </c>
      <c r="D25" s="12">
        <v>0.061899694522034636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0.0861052301018237</v>
      </c>
      <c r="D26" s="12">
        <v>0.08517224954103293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0.20609180739498295</v>
      </c>
      <c r="D27" s="12">
        <v>0.2060215345474291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0.1504701108750586</v>
      </c>
      <c r="D28" s="12">
        <v>0.1505274085438233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0.15778651082013365</v>
      </c>
      <c r="D29" s="12">
        <v>0.15806382616534678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0.24132351141143632</v>
      </c>
      <c r="D30" s="12">
        <v>0.24188570188249126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0.03492332653445308</v>
      </c>
      <c r="D31" s="12">
        <v>0.033803957457345636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0.3147367098541527</v>
      </c>
      <c r="D32" s="12">
        <v>0.3181031694234212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0.19703810045580816</v>
      </c>
      <c r="D33" s="12">
        <v>0.19648135499284222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0.13338980489097343</v>
      </c>
      <c r="D34" s="12">
        <v>0.13335532857486884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0.05805596566926503</v>
      </c>
      <c r="D35" s="12">
        <v>0.05885991308658375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0.1822180195703737</v>
      </c>
      <c r="D36" s="12">
        <v>0.18222050262630438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0.17350400830222293</v>
      </c>
      <c r="D37" s="12">
        <v>0.17282115759371558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0.0962568684646411</v>
      </c>
      <c r="D38" s="12">
        <v>0.09639814402258975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0.04198060752570989</v>
      </c>
      <c r="D39" s="12">
        <v>0.041855532259433746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0.1568269318702083</v>
      </c>
      <c r="D40" s="12">
        <v>0.15718637071380467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0.03942735434625172</v>
      </c>
      <c r="D41" s="12">
        <v>0.03930171157317935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0.05770024363351411</v>
      </c>
      <c r="D42" s="12">
        <v>0.05720713011886545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0.06431171824403692</v>
      </c>
      <c r="D43" s="12">
        <v>0.05419961491167038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0.05286523873494167</v>
      </c>
      <c r="D44" s="12">
        <v>0.0528953798500888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0.14681762205880466</v>
      </c>
      <c r="D45" s="12">
        <v>0.1476969835388836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0.041657989276318114</v>
      </c>
      <c r="D46" s="12">
        <v>0.04175822679070392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0.17922653270063488</v>
      </c>
      <c r="D47" s="12">
        <v>0.1794552976998927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0.174088982517099</v>
      </c>
      <c r="D48" s="12">
        <v>0.17404256516635858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0.03932457911873903</v>
      </c>
      <c r="D49" s="12">
        <v>0.03920876280782096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0.05193802680258842</v>
      </c>
      <c r="D50" s="12">
        <v>0.05190822734353351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0.0745377175008964</v>
      </c>
      <c r="D51" s="12">
        <v>0.07443019062123636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0.16294994320694903</v>
      </c>
      <c r="D52" s="12">
        <v>0.16252877259191145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0.20295201747461622</v>
      </c>
      <c r="D53" s="12">
        <v>0.20359038402573212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0.054287908286810724</v>
      </c>
      <c r="D54" s="12">
        <v>0.05436972742401575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0.15141899900122147</v>
      </c>
      <c r="D55" s="12">
        <v>0.15111392439774868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0.04712410417638797</v>
      </c>
      <c r="D56" s="12">
        <v>0.047329869960785836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0.08325816364555838</v>
      </c>
      <c r="D57" s="12">
        <v>0.08327909206216787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0.06610859316377254</v>
      </c>
      <c r="D58" s="12">
        <v>0.0661251912539733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0.09062035542501984</v>
      </c>
      <c r="D59" s="12">
        <v>0.09260403563589677</v>
      </c>
      <c r="E59" s="9">
        <v>0</v>
      </c>
      <c r="F59" s="10">
        <v>0</v>
      </c>
    </row>
    <row r="60" spans="1:6" ht="15">
      <c r="A60" s="2" t="s">
        <v>167</v>
      </c>
      <c r="B60" s="4" t="s">
        <v>169</v>
      </c>
      <c r="C60" s="14">
        <v>0.15243922517674727</v>
      </c>
      <c r="D60" s="12">
        <v>0.15554291694693922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1">
        <v>0.12202702695766107</v>
      </c>
      <c r="D61" s="7">
        <v>0.11969679469888624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1">
        <v>0.2226820205606246</v>
      </c>
      <c r="D62" s="7">
        <v>0.22561879191217832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0.11706706316479264</v>
      </c>
      <c r="D63" s="7">
        <v>0.11710639880177204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0.09996371309339627</v>
      </c>
      <c r="D64" s="7">
        <v>0.11276649177729446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0.15645081487227083</v>
      </c>
      <c r="D65" s="7">
        <v>0.15760717976772862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4">
        <v>0.08423770971333318</v>
      </c>
      <c r="D66" s="7">
        <v>0.08378690914838412</v>
      </c>
      <c r="E66" s="9">
        <v>0</v>
      </c>
      <c r="F66" s="10">
        <v>0</v>
      </c>
    </row>
    <row r="67" spans="1:6" ht="15">
      <c r="A67" s="2" t="s">
        <v>182</v>
      </c>
      <c r="B67" s="5" t="s">
        <v>183</v>
      </c>
      <c r="C67" s="14">
        <v>0.1629702909582018</v>
      </c>
      <c r="D67" s="12">
        <v>0.1629480496401743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0.18181428861855745</v>
      </c>
      <c r="D68" s="12">
        <v>0.1820530963155894</v>
      </c>
      <c r="E68" s="9">
        <v>0</v>
      </c>
      <c r="F68" s="10">
        <v>0</v>
      </c>
    </row>
    <row r="69" spans="1:6" ht="15">
      <c r="A69" s="2" t="s">
        <v>186</v>
      </c>
      <c r="B69" s="4" t="s">
        <v>187</v>
      </c>
      <c r="C69" s="14">
        <v>0.043999052533152</v>
      </c>
      <c r="D69" s="12">
        <v>0.04431172947446018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0.050186896543193</v>
      </c>
      <c r="D70" s="12">
        <v>0.05007680667127795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0.04471103773612213</v>
      </c>
      <c r="D71" s="12">
        <v>0.04444891928281868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0.11513681233871732</v>
      </c>
      <c r="D72" s="12">
        <v>0.11541374660543556</v>
      </c>
      <c r="E72" s="9">
        <v>0</v>
      </c>
      <c r="F72" s="10">
        <v>0</v>
      </c>
    </row>
    <row r="73" spans="1:6" ht="15">
      <c r="A73" s="2" t="s">
        <v>194</v>
      </c>
      <c r="B73" s="4" t="s">
        <v>195</v>
      </c>
      <c r="C73" s="14">
        <v>0.09074258049950133</v>
      </c>
      <c r="D73" s="12">
        <v>0.0909120768143162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0.060444087317175925</v>
      </c>
      <c r="D74" s="12">
        <v>0.060635338566213316</v>
      </c>
      <c r="E74" s="9">
        <v>0</v>
      </c>
      <c r="F74" s="10">
        <v>0</v>
      </c>
    </row>
    <row r="75" spans="1:6" ht="15">
      <c r="A75" s="2" t="s">
        <v>198</v>
      </c>
      <c r="B75" s="4" t="s">
        <v>199</v>
      </c>
      <c r="C75" s="14">
        <v>0.0424578871422861</v>
      </c>
      <c r="D75" s="12">
        <v>0.04262685022674</v>
      </c>
      <c r="E75" s="9">
        <v>0</v>
      </c>
      <c r="F75" s="10">
        <v>0</v>
      </c>
    </row>
    <row r="76" spans="1:6" ht="15">
      <c r="A76" s="2" t="s">
        <v>200</v>
      </c>
      <c r="B76" s="17" t="s">
        <v>201</v>
      </c>
      <c r="C76" s="14">
        <v>0.20605695997805887</v>
      </c>
      <c r="D76" s="12">
        <v>0.20594928691294767</v>
      </c>
      <c r="E76" s="9">
        <v>0</v>
      </c>
      <c r="F76" s="10">
        <v>0</v>
      </c>
    </row>
    <row r="77" spans="1:6" ht="15">
      <c r="A77" s="2" t="s">
        <v>202</v>
      </c>
      <c r="B77" s="17" t="s">
        <v>203</v>
      </c>
      <c r="C77" s="14">
        <v>0.09024169387578142</v>
      </c>
      <c r="D77" s="12">
        <v>0.08951873761975608</v>
      </c>
      <c r="E77" s="9">
        <v>0</v>
      </c>
      <c r="F77" s="10">
        <v>0</v>
      </c>
    </row>
    <row r="78" spans="1:6" ht="15">
      <c r="A78" s="2" t="s">
        <v>204</v>
      </c>
      <c r="B78" s="4" t="s">
        <v>205</v>
      </c>
      <c r="C78" s="14">
        <v>0.0693779643803426</v>
      </c>
      <c r="D78" s="12">
        <v>0.06241338032068823</v>
      </c>
      <c r="E78" s="9">
        <v>0</v>
      </c>
      <c r="F78" s="10">
        <v>0</v>
      </c>
    </row>
    <row r="79" spans="1:6" ht="15">
      <c r="A79" s="2" t="s">
        <v>206</v>
      </c>
      <c r="B79" s="4" t="s">
        <v>207</v>
      </c>
      <c r="C79" s="14">
        <v>0.22333215464002554</v>
      </c>
      <c r="D79" s="12">
        <v>0.22394149288610776</v>
      </c>
      <c r="E79" s="9">
        <v>0</v>
      </c>
      <c r="F79" s="10">
        <v>0</v>
      </c>
    </row>
    <row r="80" spans="1:6" ht="15">
      <c r="A80" s="2" t="s">
        <v>208</v>
      </c>
      <c r="B80" s="4" t="s">
        <v>209</v>
      </c>
      <c r="C80" s="14">
        <v>0.07712253668084752</v>
      </c>
      <c r="D80" s="12">
        <v>0.07325992173694958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0.10772423047374931</v>
      </c>
      <c r="D81" s="12">
        <v>0.10588769523412896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0.049277012119259014</v>
      </c>
      <c r="D82" s="12">
        <v>0.06338635283651607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0.1717910808095781</v>
      </c>
      <c r="D83" s="12">
        <v>0.16853673814300002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0.215975691678771</v>
      </c>
      <c r="D84" s="12">
        <v>0.21718239766715336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0.04167519760183759</v>
      </c>
      <c r="D85" s="12">
        <v>0.042084957294443635</v>
      </c>
      <c r="E85" s="9">
        <v>0</v>
      </c>
      <c r="F85" s="10">
        <v>0</v>
      </c>
    </row>
    <row r="86" spans="1:6" ht="15">
      <c r="A86" s="2" t="s">
        <v>220</v>
      </c>
      <c r="B86" s="4" t="s">
        <v>221</v>
      </c>
      <c r="C86" s="14">
        <v>0.0657112402094497</v>
      </c>
      <c r="D86" s="12">
        <v>0.06496669687536046</v>
      </c>
      <c r="E86" s="9">
        <v>0</v>
      </c>
      <c r="F86" s="10">
        <v>0</v>
      </c>
    </row>
    <row r="87" spans="1:6" ht="15">
      <c r="A87" s="2" t="s">
        <v>222</v>
      </c>
      <c r="B87" s="6" t="s">
        <v>223</v>
      </c>
      <c r="C87" s="14">
        <v>0.045807515269825114</v>
      </c>
      <c r="D87" s="12">
        <v>0.045719008715524825</v>
      </c>
      <c r="E87" s="9">
        <v>0</v>
      </c>
      <c r="F87" s="10">
        <v>0</v>
      </c>
    </row>
    <row r="88" spans="1:6" ht="15">
      <c r="A88" s="2" t="s">
        <v>224</v>
      </c>
      <c r="B88" s="5" t="s">
        <v>225</v>
      </c>
      <c r="C88" s="14">
        <v>0.032267759355365605</v>
      </c>
      <c r="D88" s="12">
        <v>0.032275475619812116</v>
      </c>
      <c r="E88" s="9">
        <v>0</v>
      </c>
      <c r="F88" s="10">
        <v>0</v>
      </c>
    </row>
    <row r="89" spans="1:6" ht="15">
      <c r="A89" s="2" t="s">
        <v>226</v>
      </c>
      <c r="B89" s="5" t="s">
        <v>227</v>
      </c>
      <c r="C89" s="14">
        <v>0.26303762585373003</v>
      </c>
      <c r="D89" s="12">
        <v>0.2621060376636595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0.17884719944000363</v>
      </c>
      <c r="D90" s="12">
        <v>0.17884796276397405</v>
      </c>
      <c r="E90" s="9">
        <v>0</v>
      </c>
      <c r="F90" s="10">
        <v>0</v>
      </c>
    </row>
    <row r="91" spans="1:6" ht="15">
      <c r="A91" s="2" t="s">
        <v>230</v>
      </c>
      <c r="B91" s="6" t="s">
        <v>231</v>
      </c>
      <c r="C91" s="14">
        <v>0.09622154245943394</v>
      </c>
      <c r="D91" s="12">
        <v>0.09561529016056636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0.09330230390749426</v>
      </c>
      <c r="D92" s="12">
        <v>0.09338237404330038</v>
      </c>
      <c r="E92" s="9">
        <v>0</v>
      </c>
      <c r="F92" s="10">
        <v>0</v>
      </c>
    </row>
    <row r="93" spans="1:6" ht="15">
      <c r="A93" s="2" t="s">
        <v>234</v>
      </c>
      <c r="B93" s="5" t="s">
        <v>235</v>
      </c>
      <c r="C93" s="14">
        <v>0.05008822033603628</v>
      </c>
      <c r="D93" s="12">
        <v>0.050197939682570546</v>
      </c>
      <c r="E93" s="9">
        <v>0</v>
      </c>
      <c r="F93" s="10">
        <v>0</v>
      </c>
    </row>
    <row r="94" spans="1:6" ht="15">
      <c r="A94" s="2" t="s">
        <v>236</v>
      </c>
      <c r="B94" s="6" t="s">
        <v>237</v>
      </c>
      <c r="C94" s="14">
        <v>0.15365840701999395</v>
      </c>
      <c r="D94" s="12">
        <v>0.15426214272815944</v>
      </c>
      <c r="E94" s="9">
        <v>0</v>
      </c>
      <c r="F94" s="10">
        <v>0</v>
      </c>
    </row>
    <row r="95" spans="1:6" ht="15">
      <c r="A95" s="2" t="s">
        <v>238</v>
      </c>
      <c r="B95" s="4" t="s">
        <v>239</v>
      </c>
      <c r="C95" s="14">
        <v>0.036758017795025404</v>
      </c>
      <c r="D95" s="12">
        <v>0.036810484668139916</v>
      </c>
      <c r="E95" s="9">
        <v>0</v>
      </c>
      <c r="F95" s="10">
        <v>0</v>
      </c>
    </row>
    <row r="96" spans="1:6" ht="15">
      <c r="A96" s="2" t="s">
        <v>240</v>
      </c>
      <c r="B96" s="4" t="s">
        <v>241</v>
      </c>
      <c r="C96" s="14">
        <v>0.08452582097745273</v>
      </c>
      <c r="D96" s="12">
        <v>0.0814881624496091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0.06934472228070791</v>
      </c>
      <c r="D97" s="12">
        <v>0.06931886277168496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0.18398097976030225</v>
      </c>
      <c r="D98" s="12">
        <v>0.18427820674190315</v>
      </c>
      <c r="E98" s="9">
        <v>0</v>
      </c>
      <c r="F98" s="10">
        <v>0</v>
      </c>
    </row>
    <row r="99" spans="1:6" ht="15">
      <c r="A99" s="2" t="s">
        <v>246</v>
      </c>
      <c r="B99" s="6" t="s">
        <v>247</v>
      </c>
      <c r="C99" s="14">
        <v>0.05877299845893091</v>
      </c>
      <c r="D99" s="12">
        <v>0.059000292495728524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0.04248875458221156</v>
      </c>
      <c r="D100" s="12">
        <v>0.04275759287435235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0.1874548947159622</v>
      </c>
      <c r="D101" s="12">
        <v>0.18710704542794923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0.04603431908195295</v>
      </c>
      <c r="D102" s="12">
        <v>0.04602547535438771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0.11303857125282217</v>
      </c>
      <c r="D103" s="12">
        <v>0.11241398170492865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0.06641566308115726</v>
      </c>
      <c r="D104" s="12">
        <v>0.07055686446329873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0.20243012405657645</v>
      </c>
      <c r="D105" s="12">
        <v>0.20234551849432653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0.09923486796757806</v>
      </c>
      <c r="D106" s="12">
        <v>0.09934082448056536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0.05815335292100496</v>
      </c>
      <c r="D107" s="12">
        <v>0.05816824949719591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0.1907758700111611</v>
      </c>
      <c r="D108" s="12">
        <v>0.1908671787650297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0.0721686576438001</v>
      </c>
      <c r="D109" s="12">
        <v>0.07212866123379323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0.09110031469695101</v>
      </c>
      <c r="D110" s="12">
        <v>0.0909198286290968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0.17228241506617648</v>
      </c>
      <c r="D111" s="12">
        <v>0.17257114316679195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0.04601196293622577</v>
      </c>
      <c r="D112" s="12">
        <v>0.046002808777080115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0.046017430017329754</v>
      </c>
      <c r="D113" s="12">
        <v>0.04602999437828575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0.05950988117690172</v>
      </c>
      <c r="D114" s="12">
        <v>0.05952250985464667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0.07580095350936691</v>
      </c>
      <c r="D115" s="12">
        <v>0.07578809760128173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0.13435508753421213</v>
      </c>
      <c r="D116" s="12">
        <v>0.13707495995562377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0.16178118621117774</v>
      </c>
      <c r="D117" s="12">
        <v>0.16173184329148066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0.07450118700953705</v>
      </c>
      <c r="D118" s="12">
        <v>0.0745216604612929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0.03711378784735357</v>
      </c>
      <c r="D119" s="12">
        <v>0.03679726342167038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0.1789377904911434</v>
      </c>
      <c r="D120" s="12">
        <v>0.17910647748253733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0.10582240995799441</v>
      </c>
      <c r="D121" s="12">
        <v>0.10561754447435505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0.18338168805584706</v>
      </c>
      <c r="D122" s="12">
        <v>0.18295721317450123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0.16113276307157975</v>
      </c>
      <c r="D123" s="12">
        <v>0.1611296643705741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0.16500652679503636</v>
      </c>
      <c r="D124" s="12">
        <v>0.16441728569222566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0.09997316397432415</v>
      </c>
      <c r="D125" s="12">
        <v>0.09998084562222191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0.06787227836527743</v>
      </c>
      <c r="D126" s="12">
        <v>0.06680417957127073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0.04201352057866255</v>
      </c>
      <c r="D127" s="12">
        <v>0.04207149177332962</v>
      </c>
      <c r="E127" s="9">
        <v>0</v>
      </c>
      <c r="F127" s="10">
        <v>0</v>
      </c>
    </row>
    <row r="128" spans="1:6" ht="15">
      <c r="A128" s="2" t="s">
        <v>303</v>
      </c>
      <c r="B128" s="18" t="s">
        <v>304</v>
      </c>
      <c r="C128" s="14">
        <v>0.09381644822384261</v>
      </c>
      <c r="D128" s="12">
        <v>0.09434939895620095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0.16866780488593705</v>
      </c>
      <c r="D129" s="12">
        <v>0.16866715444935074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0.1186128140489858</v>
      </c>
      <c r="D130" s="12">
        <v>0.11881430479084279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0.3111768885153695</v>
      </c>
      <c r="D131" s="12">
        <v>0.3111657100931551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0.07987508951123681</v>
      </c>
      <c r="D132" s="12">
        <v>0.08079806483980004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0.10626514684718517</v>
      </c>
      <c r="D133" s="12">
        <v>0.10802008016693593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0.06715704939318898</v>
      </c>
      <c r="D134" s="12">
        <v>0.07239707739370077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0.07067569858650205</v>
      </c>
      <c r="D135" s="12">
        <v>0.07318661603633231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0.0892812774834039</v>
      </c>
      <c r="D136" s="12">
        <v>0.08927771584917807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0.04327632637864348</v>
      </c>
      <c r="D137" s="12">
        <v>0.043287801849180615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0.20815139764816923</v>
      </c>
      <c r="D138" s="12">
        <v>0.20879806831989003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0.1694896302013732</v>
      </c>
      <c r="D139" s="12">
        <v>0.16963567904533694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0.04127571280714079</v>
      </c>
      <c r="D140" s="12">
        <v>0.0413260893982874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0.10833474571291102</v>
      </c>
      <c r="D141" s="12">
        <v>0.10848244165624832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0.14256334594825365</v>
      </c>
      <c r="D142" s="12">
        <v>0.14317771058329415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0.07493195947612118</v>
      </c>
      <c r="D143" s="12">
        <v>0.07520941105571491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0.15902883095196219</v>
      </c>
      <c r="D144" s="12">
        <v>0.15913150784613922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0.15908286901920676</v>
      </c>
      <c r="D145" s="12">
        <v>0.15901882079323698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0.06653936488481844</v>
      </c>
      <c r="D146" s="12">
        <v>0.06710336745426275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0.06840297891789669</v>
      </c>
      <c r="D147" s="12">
        <v>0.06892357555378643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0.20649243416335994</v>
      </c>
      <c r="D148" s="12">
        <v>0.20675681398676568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0.20748129310050326</v>
      </c>
      <c r="D149" s="12">
        <v>0.20780913514686766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0.03181622647727442</v>
      </c>
      <c r="D150" s="12">
        <v>0.03189456264448252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0.23298497135649918</v>
      </c>
      <c r="D151" s="12">
        <v>0.2327462359036072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0.1662558689659433</v>
      </c>
      <c r="D152" s="12">
        <v>0.16688664443042564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0.23228460892101044</v>
      </c>
      <c r="D153" s="12">
        <v>0.23211560581362742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0.24116598453606233</v>
      </c>
      <c r="D154" s="12">
        <v>0.24422945162578585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0.24123926310642124</v>
      </c>
      <c r="D155" s="12">
        <v>0.24441503463025027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0.24123926310642124</v>
      </c>
      <c r="D156" s="12">
        <v>0.24441503463025027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0.048063884794381506</v>
      </c>
      <c r="D157" s="12">
        <v>0.04683047615629016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0.07565299477711199</v>
      </c>
      <c r="D158" s="12">
        <v>0.07582412595166547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0.06171203848322298</v>
      </c>
      <c r="D159" s="12">
        <v>0.06164260215943419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0.03123982583053778</v>
      </c>
      <c r="D160" s="12">
        <v>0.031152093189315503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0.0613756625857591</v>
      </c>
      <c r="D161" s="12">
        <v>0.06131129925493054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0.06143613700363782</v>
      </c>
      <c r="D162" s="12">
        <v>0.06141662935408317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0.045021439118431206</v>
      </c>
      <c r="D163" s="12">
        <v>0.04502635167543075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0.11233478438748544</v>
      </c>
      <c r="D164" s="12">
        <v>0.12018765555937076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0.0560444928531603</v>
      </c>
      <c r="D165" s="12">
        <v>0.05634474390170836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0.19102994487666594</v>
      </c>
      <c r="D166" s="12">
        <v>0.19135680209055303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0.06964774319013854</v>
      </c>
      <c r="D167" s="12">
        <v>0.06935159367608515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0.06944980874138641</v>
      </c>
      <c r="D168" s="12">
        <v>0.039388424055708283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0.039381923102496136</v>
      </c>
      <c r="D169" s="12">
        <v>0.07275738467999045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0.0734698460442288</v>
      </c>
      <c r="D170" s="12">
        <v>0.07369226142346184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0.1135778978267628</v>
      </c>
      <c r="D171" s="12">
        <v>0.11265368657561506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0.1401154000044816</v>
      </c>
      <c r="D172" s="12">
        <v>0.13989840169106293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0.14482467682847014</v>
      </c>
      <c r="D173" s="12">
        <v>0.14490041793763098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0.14916022357528777</v>
      </c>
      <c r="D174" s="12">
        <v>0.1502724009017861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0.09112134228054697</v>
      </c>
      <c r="D175" s="12">
        <v>0.09262850467298667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0.17426717904500194</v>
      </c>
      <c r="D176" s="12">
        <v>0.17429765728462246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0.04943558795410629</v>
      </c>
      <c r="D177" s="7">
        <v>0.049476233500409854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0.03111881515995387</v>
      </c>
      <c r="D178" s="12">
        <v>0.03114449936859585</v>
      </c>
      <c r="E178" s="24">
        <v>0</v>
      </c>
      <c r="F178" s="16">
        <v>1</v>
      </c>
    </row>
    <row r="179" spans="1:6" ht="15">
      <c r="A179" s="2" t="s">
        <v>404</v>
      </c>
      <c r="B179" s="4" t="s">
        <v>405</v>
      </c>
      <c r="C179" s="14">
        <v>0.2721064048318762</v>
      </c>
      <c r="D179" s="12">
        <v>0.2730481944730313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4">
        <v>0.15194410854645296</v>
      </c>
      <c r="D180" s="12">
        <v>0.15986877061524513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0.14112707145599718</v>
      </c>
      <c r="D181" s="12">
        <v>0.1463473957057827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0.2508941510200473</v>
      </c>
      <c r="D182" s="12">
        <v>0.2512959844642411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0.3403307119442687</v>
      </c>
      <c r="D183" s="12">
        <v>0.3408649424218664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0.14248657223091318</v>
      </c>
      <c r="D184" s="12">
        <v>0.1428272672475386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0.16442499259257456</v>
      </c>
      <c r="D185" s="12">
        <v>0.16441823792626706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0.08990099573887635</v>
      </c>
      <c r="D186" s="12">
        <v>0.08617428825014492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0.04394848596217782</v>
      </c>
      <c r="D187" s="12">
        <v>0.04391236104261713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0.11143532564772268</v>
      </c>
      <c r="D188" s="12">
        <v>0.11288084058913887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0.18458378499251724</v>
      </c>
      <c r="D189" s="12">
        <v>0.1835411658180068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0.05129743034243536</v>
      </c>
      <c r="D190" s="12">
        <v>0.05152113434375958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0.060059490258040464</v>
      </c>
      <c r="D191" s="12">
        <v>0.05968264983694179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0.08016765310908905</v>
      </c>
      <c r="D192" s="12">
        <v>0.08182421957773914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0.11676220603475401</v>
      </c>
      <c r="D193" s="12">
        <v>0.12243564892037745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0.08834195979246304</v>
      </c>
      <c r="D194" s="12">
        <v>0.08873104013868877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0.10793654304564851</v>
      </c>
      <c r="D195" s="12">
        <v>0.10809248668487183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0.10104056890831858</v>
      </c>
      <c r="D196" s="12">
        <v>0.1006937685155057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0.052280838633526235</v>
      </c>
      <c r="D197" s="12">
        <v>0.05219362198585799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0.08998656233048483</v>
      </c>
      <c r="D198" s="12">
        <v>0.09023419990450676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0.0943705833032176</v>
      </c>
      <c r="D199" s="12">
        <v>0.09372128150178533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0.049083208998295505</v>
      </c>
      <c r="D200" s="12">
        <v>0.04886395637633125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0.08528484779007807</v>
      </c>
      <c r="D201" s="12">
        <v>0.08652677970274371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0.15785385867991084</v>
      </c>
      <c r="D202" s="12">
        <v>0.15785539967048698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0.1508382194737188</v>
      </c>
      <c r="D203" s="12">
        <v>0.1492192727833403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0.44081519554584775</v>
      </c>
      <c r="D204" s="12">
        <v>0.44000970602664613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0.046653467495964225</v>
      </c>
      <c r="D205" s="12">
        <v>0.04672137025867832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0.09533708510923275</v>
      </c>
      <c r="D206" s="12">
        <v>0.09548183660710291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0.15166358734670146</v>
      </c>
      <c r="D207" s="12">
        <v>0.15265484321452036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0.056724064747504306</v>
      </c>
      <c r="D208" s="12">
        <v>0.056459103142980416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0.10041043158008985</v>
      </c>
      <c r="D209" s="12">
        <v>0.1004018251898145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0.07745154227494991</v>
      </c>
      <c r="D210" s="12">
        <v>0.07705119537177794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0.18636916294957306</v>
      </c>
      <c r="D211" s="12">
        <v>0.18659155092829338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0.11994283242118363</v>
      </c>
      <c r="D212" s="7">
        <v>0.11993020898259464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0.1386491380244854</v>
      </c>
      <c r="D213" s="7">
        <v>0.13854161480747937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0.0841945729611251</v>
      </c>
      <c r="D214" s="12">
        <v>0.08419514990613837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0.17356602078551056</v>
      </c>
      <c r="D215" s="12">
        <v>0.17367733696927817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0.16750853757174294</v>
      </c>
      <c r="D216" s="12">
        <v>0.1676935185677153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0.07509756231352843</v>
      </c>
      <c r="D217" s="12">
        <v>0.0709592790442114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0.07310813812751017</v>
      </c>
      <c r="D218" s="12">
        <v>0.07316448810533312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0.05711798167715864</v>
      </c>
      <c r="D219" s="12">
        <v>0.05822778280876897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0.097440281185745</v>
      </c>
      <c r="D220" s="12">
        <v>0.09919494391682583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0.16034361485624415</v>
      </c>
      <c r="D221" s="12">
        <v>0.1612780151220875</v>
      </c>
      <c r="E221" s="9">
        <v>0</v>
      </c>
      <c r="F221" s="10">
        <v>0</v>
      </c>
    </row>
    <row r="222" spans="1:6" ht="15">
      <c r="A222" s="2" t="s">
        <v>487</v>
      </c>
      <c r="B222" s="5" t="s">
        <v>489</v>
      </c>
      <c r="C222" s="14">
        <v>0.2806453330423572</v>
      </c>
      <c r="D222" s="12">
        <v>0.28224884740962414</v>
      </c>
      <c r="E222" s="9">
        <v>1</v>
      </c>
      <c r="F222" s="10">
        <v>0</v>
      </c>
    </row>
    <row r="223" spans="1:6" ht="15">
      <c r="A223" s="2" t="s">
        <v>490</v>
      </c>
      <c r="B223" s="5" t="s">
        <v>491</v>
      </c>
      <c r="C223" s="14">
        <v>0.04853940686025438</v>
      </c>
      <c r="D223" s="12">
        <v>0.04861571949447043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0.07560693127919797</v>
      </c>
      <c r="D224" s="12">
        <v>0.07593602862868476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0.16963851579796302</v>
      </c>
      <c r="D225" s="12">
        <v>0.1727275665806542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0.33734662096118484</v>
      </c>
      <c r="D226" s="13">
        <v>0.33713330516100026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0.12320494349555079</v>
      </c>
      <c r="D227" s="12">
        <v>0.12328101446508845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0.12670270586139346</v>
      </c>
      <c r="D228" s="12">
        <v>0.12682143637736448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0.1619534788612933</v>
      </c>
      <c r="D229" s="12">
        <v>0.16207529526856512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0.044898684892265124</v>
      </c>
      <c r="D230" s="12">
        <v>0.04503779990512402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0.2307139848061128</v>
      </c>
      <c r="D231" s="12">
        <v>0.2348110230392554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0.15123064840858289</v>
      </c>
      <c r="D232" s="12">
        <v>0.1513045225928514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0.16043660712932195</v>
      </c>
      <c r="D233" s="12">
        <v>0.16099695970143973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0.048248192811648785</v>
      </c>
      <c r="D234" s="12">
        <v>0.048229435148044036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0.09000950781848899</v>
      </c>
      <c r="D235" s="12">
        <v>0.08964007995958666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0.07581476782003588</v>
      </c>
      <c r="D236" s="12">
        <v>0.07619694437267736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0.0591964570518741</v>
      </c>
      <c r="D237" s="12">
        <v>0.05970287508717185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0.037845213247608644</v>
      </c>
      <c r="D238" s="12">
        <v>0.03772829073505093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0.04026485210999082</v>
      </c>
      <c r="D239" s="12">
        <v>0.04009918846479425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0.14403279606208463</v>
      </c>
      <c r="D240" s="12">
        <v>0.145438813761962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0.10314772909678392</v>
      </c>
      <c r="D241" s="12">
        <v>0.10263759136520095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0.36681294390120767</v>
      </c>
      <c r="D242" s="12">
        <v>0.3623989045094259</v>
      </c>
      <c r="E242" s="9">
        <v>1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0.20073335962614988</v>
      </c>
      <c r="D243" s="12">
        <v>0.20108500597936424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0.061221574174409314</v>
      </c>
      <c r="D244" s="12">
        <v>0.060779657929457644</v>
      </c>
      <c r="E244" s="9">
        <v>0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0.1324777652412946</v>
      </c>
      <c r="D245" s="12">
        <v>0.13248359850325933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0.07590869208342114</v>
      </c>
      <c r="D246" s="12">
        <v>0.07602221635635656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0.04240896627479771</v>
      </c>
      <c r="D247" s="12">
        <v>0.04296669627193739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0.15770907025597344</v>
      </c>
      <c r="D248" s="12">
        <v>0.1595442719357619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0.050872053655883084</v>
      </c>
      <c r="D249" s="12">
        <v>0.05087566224812685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0.11502092660912466</v>
      </c>
      <c r="D250" s="12">
        <v>0.11816621961365605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0.20226726248318064</v>
      </c>
      <c r="D251" s="12">
        <v>0.19890139274157378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0.15777445907730034</v>
      </c>
      <c r="D252" s="12">
        <v>0.15772670620413295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0.1349407017560246</v>
      </c>
      <c r="D253" s="12">
        <v>0.13494525029319063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0.22534371407149764</v>
      </c>
      <c r="D254" s="12">
        <v>0.226450270201361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0.03984913189068476</v>
      </c>
      <c r="D255" s="12">
        <v>0.03833014290043783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0.0632514281867175</v>
      </c>
      <c r="D256" s="12">
        <v>0.06356599224523254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0.09828750318454874</v>
      </c>
      <c r="D257" s="12">
        <v>0.09838227447240343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0.1798823596690959</v>
      </c>
      <c r="D258" s="12">
        <v>0.18016502919336125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0.08859314667596226</v>
      </c>
      <c r="D259" s="12">
        <v>0.08859879077196346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0.1102607954934579</v>
      </c>
      <c r="D260" s="12">
        <v>0.11045787986621972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0.06716506929801659</v>
      </c>
      <c r="D261" s="12">
        <v>0.0675830240222947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0.1968610343347001</v>
      </c>
      <c r="D262" s="12">
        <v>0.19742856985305218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0.18811215227376457</v>
      </c>
      <c r="D263" s="12">
        <v>0.1881065164368481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0.04138423368707813</v>
      </c>
      <c r="D264" s="12">
        <v>0.04807199828789528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0.0646217340859768</v>
      </c>
      <c r="D265" s="7">
        <v>0.0645413406674968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0.0724053280695193</v>
      </c>
      <c r="D266" s="7">
        <v>0.07246842426171617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0.1563563955079236</v>
      </c>
      <c r="D267" s="12">
        <v>0.15634318919261053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0.19090792972584078</v>
      </c>
      <c r="D268" s="12">
        <v>0.1897881279851214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0.13900503584153406</v>
      </c>
      <c r="D269" s="12">
        <v>0.13896732846445553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0.030186507850293105</v>
      </c>
      <c r="D270" s="12">
        <v>0.03015582534052238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0.052032657097756986</v>
      </c>
      <c r="D271" s="12">
        <v>0.05198724180399018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0.05601621461661034</v>
      </c>
      <c r="D272" s="12">
        <v>0.05584619117213039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0.14738196667207878</v>
      </c>
      <c r="D273" s="12">
        <v>0.14723721114525878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0.0641692398665085</v>
      </c>
      <c r="D274" s="12">
        <v>0.06411987767773823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0.16388761241877178</v>
      </c>
      <c r="D275" s="12">
        <v>0.1626648297984404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0.06877884693721904</v>
      </c>
      <c r="D276" s="12">
        <v>0.06611099443711937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0.22300315889444045</v>
      </c>
      <c r="D277" s="12">
        <v>0.21847649766433036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0.038334158508216906</v>
      </c>
      <c r="D278" s="12">
        <v>0.038661573501697584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0.17129985330673994</v>
      </c>
      <c r="D279" s="12">
        <v>0.17205571626087585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0.18956956441731246</v>
      </c>
      <c r="D280" s="12">
        <v>0.1911680035221508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0.05498180476885523</v>
      </c>
      <c r="D281" s="12">
        <v>0.054904559686914656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0.14969004698484992</v>
      </c>
      <c r="D282" s="12">
        <v>0.14963884088907362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0.0672651624433043</v>
      </c>
      <c r="D283" s="7">
        <v>0.06727146477772356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0.12355654568596801</v>
      </c>
      <c r="D284" s="7">
        <v>0.12414647803950335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0.04849417280496061</v>
      </c>
      <c r="D285" s="7">
        <v>0.04853133013721076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0.16408390371022652</v>
      </c>
      <c r="D286" s="7">
        <v>0.16352637565461797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0.18039744772823504</v>
      </c>
      <c r="D287" s="12">
        <v>0.18044020088907942</v>
      </c>
      <c r="E287" s="9">
        <v>0</v>
      </c>
      <c r="F287" s="10">
        <v>1</v>
      </c>
    </row>
    <row r="288" spans="1:6" ht="15">
      <c r="A288" s="2" t="s">
        <v>620</v>
      </c>
      <c r="B288" s="4" t="s">
        <v>621</v>
      </c>
      <c r="C288" s="14">
        <v>0.2680442283884431</v>
      </c>
      <c r="D288" s="7">
        <v>0.2682776402935296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0.14120514885644367</v>
      </c>
      <c r="D289" s="12">
        <v>0.14176346672106607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0.09364240095002725</v>
      </c>
      <c r="D290" s="12">
        <v>0.0936605955520499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0.1618729351168453</v>
      </c>
      <c r="D291" s="12">
        <v>0.16188514191357906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0.042698881702852326</v>
      </c>
      <c r="D292" s="12">
        <v>0.044344672449880336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0.05304225955912428</v>
      </c>
      <c r="D293" s="12">
        <v>0.053076288665790367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0.10238637626317698</v>
      </c>
      <c r="D294" s="12">
        <v>0.10307714323924654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0.05735257976264907</v>
      </c>
      <c r="D295" s="12">
        <v>0.057233992687738135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0.09677688633170207</v>
      </c>
      <c r="D296" s="12">
        <v>0.0961341098515556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0.029009483479349465</v>
      </c>
      <c r="D297" s="12">
        <v>0.02934335861565256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0.10978164915151173</v>
      </c>
      <c r="D298" s="12">
        <v>0.11012902304256202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0.17867685034109226</v>
      </c>
      <c r="D299" s="12">
        <v>0.17849343810722654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0.1048057146660935</v>
      </c>
      <c r="D300" s="12">
        <v>0.10238841206529893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0.08164415988263238</v>
      </c>
      <c r="D301" s="12">
        <v>0.081573303627956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0.11095517889688623</v>
      </c>
      <c r="D302" s="12">
        <v>0.11096573326731336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0.09948139742825672</v>
      </c>
      <c r="D303" s="12">
        <v>0.10004839873444152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0.10887514621548416</v>
      </c>
      <c r="D304" s="12">
        <v>0.11268565191815122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0.07250915030943139</v>
      </c>
      <c r="D305" s="12">
        <v>0.07249966904963753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0.10228599626781608</v>
      </c>
      <c r="D306" s="12">
        <v>0.1024896626568205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0.05059865064967718</v>
      </c>
      <c r="D307" s="12">
        <v>0.05056284039580151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0.22750761482534226</v>
      </c>
      <c r="D308" s="12">
        <v>0.22762987997579204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0.14231027022375664</v>
      </c>
      <c r="D309" s="12">
        <v>0.14218484670405185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0.055354937304961355</v>
      </c>
      <c r="D310" s="12">
        <v>0.0552497886108724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0.05041382974922337</v>
      </c>
      <c r="D311" s="12">
        <v>0.05033753943333352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0.05927850706641533</v>
      </c>
      <c r="D312" s="12">
        <v>0.05904553982490577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0.015175315740234204</v>
      </c>
      <c r="D313" s="12">
        <v>0.015249234755173518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0.028420473898888278</v>
      </c>
      <c r="D314" s="12">
        <v>0.02833415887248776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0.07774304761762528</v>
      </c>
      <c r="D315" s="12">
        <v>0.07775894633874335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0.033029691329663616</v>
      </c>
      <c r="D316" s="12">
        <v>0.03331234569017158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0.10615901130150807</v>
      </c>
      <c r="D317" s="12">
        <v>0.1063096328732692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0.029952909356443028</v>
      </c>
      <c r="D318" s="12">
        <v>0.02993228773993826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0.043724476837213734</v>
      </c>
      <c r="D319" s="12">
        <v>0.044723555953778034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0.04449865176861112</v>
      </c>
      <c r="D320" s="12">
        <v>0.0446525814133251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0.030873842457518626</v>
      </c>
      <c r="D321" s="12">
        <v>0.03084496928319306</v>
      </c>
      <c r="E321" s="9">
        <v>0</v>
      </c>
      <c r="F321" s="10">
        <v>0</v>
      </c>
    </row>
    <row r="322" spans="1:6" ht="15">
      <c r="A322" s="2" t="s">
        <v>685</v>
      </c>
      <c r="B322" s="4" t="s">
        <v>780</v>
      </c>
      <c r="C322" s="14">
        <v>0.052013881</v>
      </c>
      <c r="D322" s="12">
        <v>0.05201388050347703</v>
      </c>
      <c r="E322" s="9">
        <v>1</v>
      </c>
      <c r="F322" s="10">
        <v>0</v>
      </c>
    </row>
    <row r="323" spans="1:6" ht="15">
      <c r="A323" s="2" t="s">
        <v>687</v>
      </c>
      <c r="B323" s="4" t="s">
        <v>688</v>
      </c>
      <c r="C323" s="14">
        <v>0.06414404253681609</v>
      </c>
      <c r="D323" s="12">
        <v>0.06429389253328653</v>
      </c>
      <c r="E323" s="9">
        <v>0</v>
      </c>
      <c r="F323" s="10">
        <v>0</v>
      </c>
    </row>
    <row r="324" spans="1:6" ht="15">
      <c r="A324" s="2" t="s">
        <v>689</v>
      </c>
      <c r="B324" s="4" t="s">
        <v>690</v>
      </c>
      <c r="C324" s="14">
        <v>0.0532203679221693</v>
      </c>
      <c r="D324" s="12">
        <v>0.05322715412574316</v>
      </c>
      <c r="E324" s="9">
        <v>1</v>
      </c>
      <c r="F324" s="10">
        <v>0</v>
      </c>
    </row>
    <row r="325" spans="1:6" ht="15">
      <c r="A325" s="2" t="s">
        <v>691</v>
      </c>
      <c r="B325" s="6" t="s">
        <v>692</v>
      </c>
      <c r="C325" s="14">
        <v>0.0061711579917325616</v>
      </c>
      <c r="D325" s="12">
        <v>0.006958500831185501</v>
      </c>
      <c r="E325" s="9">
        <v>0</v>
      </c>
      <c r="F325" s="10">
        <v>0</v>
      </c>
    </row>
    <row r="326" spans="1:6" ht="15">
      <c r="A326" s="2" t="s">
        <v>693</v>
      </c>
      <c r="B326" s="4" t="s">
        <v>694</v>
      </c>
      <c r="C326" s="14">
        <v>0.03271938551188006</v>
      </c>
      <c r="D326" s="12">
        <v>0.03173123962758108</v>
      </c>
      <c r="E326" s="9">
        <v>0</v>
      </c>
      <c r="F326" s="10">
        <v>0</v>
      </c>
    </row>
    <row r="327" spans="1:6" ht="15">
      <c r="A327" s="2" t="s">
        <v>695</v>
      </c>
      <c r="B327" s="4" t="s">
        <v>696</v>
      </c>
      <c r="C327" s="14">
        <v>0.04066110564096523</v>
      </c>
      <c r="D327" s="12">
        <v>0.0407252584699282</v>
      </c>
      <c r="E327" s="9">
        <v>0</v>
      </c>
      <c r="F327" s="10">
        <v>0</v>
      </c>
    </row>
    <row r="328" spans="1:6" ht="15">
      <c r="A328" s="2" t="s">
        <v>697</v>
      </c>
      <c r="B328" s="4" t="s">
        <v>698</v>
      </c>
      <c r="C328" s="14">
        <v>0.15241358217254988</v>
      </c>
      <c r="D328" s="12">
        <v>0.152455423647841</v>
      </c>
      <c r="E328" s="9">
        <v>0</v>
      </c>
      <c r="F328" s="10">
        <v>0</v>
      </c>
    </row>
    <row r="329" spans="1:6" ht="15">
      <c r="A329" s="2" t="s">
        <v>699</v>
      </c>
      <c r="B329" s="4" t="s">
        <v>700</v>
      </c>
      <c r="C329" s="14">
        <v>0.03030539454870401</v>
      </c>
      <c r="D329" s="12">
        <v>0.030294089233629154</v>
      </c>
      <c r="E329" s="9">
        <v>0</v>
      </c>
      <c r="F329" s="10">
        <v>0</v>
      </c>
    </row>
    <row r="330" spans="1:6" ht="15">
      <c r="A330" s="2" t="s">
        <v>701</v>
      </c>
      <c r="B330" s="4" t="s">
        <v>702</v>
      </c>
      <c r="C330" s="14">
        <v>0.03685895153687374</v>
      </c>
      <c r="D330" s="12">
        <v>0.037077127947578704</v>
      </c>
      <c r="E330" s="9">
        <v>0</v>
      </c>
      <c r="F330" s="10">
        <v>0</v>
      </c>
    </row>
    <row r="331" spans="1:6" ht="15">
      <c r="A331" s="2" t="s">
        <v>701</v>
      </c>
      <c r="B331" s="4" t="s">
        <v>703</v>
      </c>
      <c r="C331" s="14">
        <v>0.062231556375805616</v>
      </c>
      <c r="D331" s="12">
        <v>0.06257156486654962</v>
      </c>
      <c r="E331" s="9">
        <v>1</v>
      </c>
      <c r="F331" s="10">
        <v>0</v>
      </c>
    </row>
    <row r="332" spans="1:6" ht="15.75" customHeight="1">
      <c r="A332" s="2" t="s">
        <v>704</v>
      </c>
      <c r="B332" s="4" t="s">
        <v>705</v>
      </c>
      <c r="C332" s="14">
        <v>0.037947358959719825</v>
      </c>
      <c r="D332" s="12">
        <v>0.041409107052968075</v>
      </c>
      <c r="E332" s="9">
        <v>0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7" dxfId="2" operator="equal" stopIfTrue="1">
      <formula>1</formula>
    </cfRule>
  </conditionalFormatting>
  <conditionalFormatting sqref="E5:F331">
    <cfRule type="cellIs" priority="18" dxfId="0" operator="equal" stopIfTrue="1">
      <formula>1</formula>
    </cfRule>
  </conditionalFormatting>
  <conditionalFormatting sqref="E332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781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0.0022964093006777545</v>
      </c>
      <c r="D5" s="25">
        <v>0.002304466253223353</v>
      </c>
    </row>
    <row r="6" spans="1:4" ht="15">
      <c r="A6" s="2" t="s">
        <v>17</v>
      </c>
      <c r="B6" s="4" t="s">
        <v>18</v>
      </c>
      <c r="C6" s="11">
        <v>0.019251993745639726</v>
      </c>
      <c r="D6" s="26">
        <v>0.020563144530520085</v>
      </c>
    </row>
    <row r="7" spans="1:4" ht="15">
      <c r="A7" s="2" t="s">
        <v>19</v>
      </c>
      <c r="B7" s="4" t="s">
        <v>20</v>
      </c>
      <c r="C7" s="11">
        <v>0.008147668265217536</v>
      </c>
      <c r="D7" s="26">
        <v>0.008225666240238811</v>
      </c>
    </row>
    <row r="8" spans="1:4" ht="15">
      <c r="A8" s="2" t="s">
        <v>21</v>
      </c>
      <c r="B8" s="4" t="s">
        <v>22</v>
      </c>
      <c r="C8" s="11">
        <v>0.003130270780748498</v>
      </c>
      <c r="D8" s="26">
        <v>0.003135430849823219</v>
      </c>
    </row>
    <row r="9" spans="1:4" ht="15">
      <c r="A9" s="2" t="s">
        <v>23</v>
      </c>
      <c r="B9" s="4" t="s">
        <v>24</v>
      </c>
      <c r="C9" s="11">
        <v>0.04385191495579349</v>
      </c>
      <c r="D9" s="26">
        <v>0.044695363608209186</v>
      </c>
    </row>
    <row r="10" spans="1:4" ht="15">
      <c r="A10" s="2" t="s">
        <v>25</v>
      </c>
      <c r="B10" s="4" t="s">
        <v>26</v>
      </c>
      <c r="C10" s="11">
        <v>0.036826046300523586</v>
      </c>
      <c r="D10" s="26">
        <v>0.038838581537590205</v>
      </c>
    </row>
    <row r="11" spans="1:4" ht="15">
      <c r="A11" s="2" t="s">
        <v>27</v>
      </c>
      <c r="B11" s="4" t="s">
        <v>28</v>
      </c>
      <c r="C11" s="11">
        <v>0.0013826734111126</v>
      </c>
      <c r="D11" s="26">
        <v>0.0013821148954662424</v>
      </c>
    </row>
    <row r="12" spans="1:4" ht="15">
      <c r="A12" s="2" t="s">
        <v>29</v>
      </c>
      <c r="B12" s="4" t="s">
        <v>30</v>
      </c>
      <c r="C12" s="11">
        <v>0.0013826734111126</v>
      </c>
      <c r="D12" s="26">
        <v>0.0013821148954662424</v>
      </c>
    </row>
    <row r="13" spans="1:4" ht="15">
      <c r="A13" s="2" t="s">
        <v>31</v>
      </c>
      <c r="B13" s="4" t="s">
        <v>32</v>
      </c>
      <c r="C13" s="11">
        <v>0.030129695281237264</v>
      </c>
      <c r="D13" s="26">
        <v>0.03010145813490789</v>
      </c>
    </row>
    <row r="14" spans="1:4" ht="15">
      <c r="A14" s="2" t="s">
        <v>33</v>
      </c>
      <c r="B14" s="4" t="s">
        <v>34</v>
      </c>
      <c r="C14" s="11">
        <v>0.10622766662305075</v>
      </c>
      <c r="D14" s="26">
        <v>0.10638103385790675</v>
      </c>
    </row>
    <row r="15" spans="1:4" ht="15">
      <c r="A15" s="2" t="s">
        <v>35</v>
      </c>
      <c r="B15" s="4" t="s">
        <v>36</v>
      </c>
      <c r="C15" s="11">
        <v>0.03395384804291545</v>
      </c>
      <c r="D15" s="26">
        <v>0.03410694694387548</v>
      </c>
    </row>
    <row r="16" spans="1:4" ht="15">
      <c r="A16" s="2" t="s">
        <v>37</v>
      </c>
      <c r="B16" s="4" t="s">
        <v>38</v>
      </c>
      <c r="C16" s="11">
        <v>0.031862948982393766</v>
      </c>
      <c r="D16" s="26">
        <v>0.03184486199354982</v>
      </c>
    </row>
    <row r="17" spans="1:4" ht="15">
      <c r="A17" s="2" t="s">
        <v>39</v>
      </c>
      <c r="B17" s="4" t="s">
        <v>40</v>
      </c>
      <c r="C17" s="11">
        <v>0.04853408791896847</v>
      </c>
      <c r="D17" s="26">
        <v>0.04840730031088917</v>
      </c>
    </row>
    <row r="18" spans="1:4" ht="15">
      <c r="A18" s="2" t="s">
        <v>41</v>
      </c>
      <c r="B18" s="5" t="s">
        <v>42</v>
      </c>
      <c r="C18" s="11">
        <v>0.031862948982393766</v>
      </c>
      <c r="D18" s="26">
        <v>0.03184486199354982</v>
      </c>
    </row>
    <row r="19" spans="1:4" ht="15">
      <c r="A19" s="2" t="s">
        <v>43</v>
      </c>
      <c r="B19" s="5" t="s">
        <v>44</v>
      </c>
      <c r="C19" s="11">
        <v>0.07831660601188235</v>
      </c>
      <c r="D19" s="26">
        <v>0.07834172496962093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782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0.10968662189470361</v>
      </c>
      <c r="D5" s="20">
        <v>0.1096589775990539</v>
      </c>
      <c r="E5" s="21">
        <v>0</v>
      </c>
      <c r="F5" s="22">
        <v>0</v>
      </c>
    </row>
    <row r="6" spans="1:6" ht="15">
      <c r="A6" s="27" t="s">
        <v>62</v>
      </c>
      <c r="B6" s="28" t="s">
        <v>706</v>
      </c>
      <c r="C6" s="29">
        <v>0.12317801498429501</v>
      </c>
      <c r="D6" s="30">
        <v>0.12354809510245499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0.11294960708149042</v>
      </c>
      <c r="D7" s="12">
        <v>0.11300868668048122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0.045994960538165396</v>
      </c>
      <c r="D8" s="12">
        <v>0.0466381219716824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0.22977535823307832</v>
      </c>
      <c r="D9" s="12">
        <v>0.225811174505681</v>
      </c>
      <c r="E9" s="9">
        <v>0</v>
      </c>
      <c r="F9" s="10">
        <v>0</v>
      </c>
    </row>
    <row r="10" spans="1:6" ht="15">
      <c r="A10" s="2" t="s">
        <v>70</v>
      </c>
      <c r="B10" s="4" t="s">
        <v>707</v>
      </c>
      <c r="C10" s="14">
        <v>0.1342008226935131</v>
      </c>
      <c r="D10" s="12">
        <v>0.13420451008682857</v>
      </c>
      <c r="E10" s="9">
        <v>0</v>
      </c>
      <c r="F10" s="10">
        <v>0</v>
      </c>
    </row>
    <row r="11" spans="1:6" ht="15">
      <c r="A11" s="2" t="s">
        <v>72</v>
      </c>
      <c r="B11" s="4" t="s">
        <v>708</v>
      </c>
      <c r="C11" s="14">
        <v>0.08682401754328949</v>
      </c>
      <c r="D11" s="12">
        <v>0.08669068801209506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0.1501796350098709</v>
      </c>
      <c r="D12" s="12">
        <v>0.15028272617477856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0.2675012604295321</v>
      </c>
      <c r="D13" s="12">
        <v>0.26769460922314015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0.06456289204963915</v>
      </c>
      <c r="D14" s="12">
        <v>0.06388595150015336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0.08035092745580191</v>
      </c>
      <c r="D15" s="12">
        <v>0.08077854363815487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0.1762388548840075</v>
      </c>
      <c r="D16" s="12">
        <v>0.17634976853961773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0.06935885989971408</v>
      </c>
      <c r="D17" s="12">
        <v>0.06942397849320205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0.5812975184337592</v>
      </c>
      <c r="D18" s="12">
        <v>0.5779953394478045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0.04138008355963657</v>
      </c>
      <c r="D19" s="12">
        <v>0.041877045608124205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0.08863706706505864</v>
      </c>
      <c r="D20" s="12">
        <v>0.0886651148854312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0.20398576303975618</v>
      </c>
      <c r="D21" s="12">
        <v>0.20401554334204353</v>
      </c>
      <c r="E21" s="9">
        <v>0</v>
      </c>
      <c r="F21" s="10">
        <v>0</v>
      </c>
    </row>
    <row r="22" spans="1:6" ht="15">
      <c r="A22" s="2" t="s">
        <v>93</v>
      </c>
      <c r="B22" s="4" t="s">
        <v>709</v>
      </c>
      <c r="C22" s="14">
        <v>0.09471574778313281</v>
      </c>
      <c r="D22" s="12">
        <v>0.09532539993905004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0.09882492782848751</v>
      </c>
      <c r="D23" s="12">
        <v>0.09696659889766618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0.15053920290919884</v>
      </c>
      <c r="D24" s="12">
        <v>0.15076800934029136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0.0619030603782697</v>
      </c>
      <c r="D25" s="12">
        <v>0.061899694522034636</v>
      </c>
      <c r="E25" s="9">
        <v>0</v>
      </c>
      <c r="F25" s="10">
        <v>0</v>
      </c>
    </row>
    <row r="26" spans="1:6" ht="15">
      <c r="A26" s="2" t="s">
        <v>101</v>
      </c>
      <c r="B26" s="4" t="s">
        <v>710</v>
      </c>
      <c r="C26" s="14">
        <v>0.0861052301018237</v>
      </c>
      <c r="D26" s="12">
        <v>0.08517224954103293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0.20609180739498295</v>
      </c>
      <c r="D27" s="12">
        <v>0.2060215345474291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0.1504701108750586</v>
      </c>
      <c r="D28" s="12">
        <v>0.1505274085438233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0.15778651082013365</v>
      </c>
      <c r="D29" s="12">
        <v>0.15806382616534678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0.24132351141143632</v>
      </c>
      <c r="D30" s="12">
        <v>0.24188570188249126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0.03492332653445308</v>
      </c>
      <c r="D31" s="12">
        <v>0.033803957457345636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0.3147367098541527</v>
      </c>
      <c r="D32" s="12">
        <v>0.3181031694234212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0.19703810045580816</v>
      </c>
      <c r="D33" s="12">
        <v>0.19648135499284222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0.13338980489097343</v>
      </c>
      <c r="D34" s="12">
        <v>0.13335532857486884</v>
      </c>
      <c r="E34" s="9">
        <v>0</v>
      </c>
      <c r="F34" s="10">
        <v>0</v>
      </c>
    </row>
    <row r="35" spans="1:6" ht="15">
      <c r="A35" s="2" t="s">
        <v>119</v>
      </c>
      <c r="B35" s="4" t="s">
        <v>711</v>
      </c>
      <c r="C35" s="14">
        <v>0.05805596566926503</v>
      </c>
      <c r="D35" s="12">
        <v>0.05885991308658375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0.1822180195703737</v>
      </c>
      <c r="D36" s="12">
        <v>0.18222050262630438</v>
      </c>
      <c r="E36" s="9">
        <v>0</v>
      </c>
      <c r="F36" s="10">
        <v>0</v>
      </c>
    </row>
    <row r="37" spans="1:6" ht="15">
      <c r="A37" s="2" t="s">
        <v>123</v>
      </c>
      <c r="B37" s="6" t="s">
        <v>712</v>
      </c>
      <c r="C37" s="14">
        <v>0.17350400830222293</v>
      </c>
      <c r="D37" s="12">
        <v>0.17282115759371558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0.0962568684646411</v>
      </c>
      <c r="D38" s="12">
        <v>0.09639814402258975</v>
      </c>
      <c r="E38" s="9">
        <v>0</v>
      </c>
      <c r="F38" s="10">
        <v>0</v>
      </c>
    </row>
    <row r="39" spans="1:6" ht="15">
      <c r="A39" s="2" t="s">
        <v>127</v>
      </c>
      <c r="B39" s="4" t="s">
        <v>713</v>
      </c>
      <c r="C39" s="14">
        <v>0.04198060752570989</v>
      </c>
      <c r="D39" s="12">
        <v>0.041855532259433746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0.1568269318702083</v>
      </c>
      <c r="D40" s="12">
        <v>0.15718637071380467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0.03942735434625172</v>
      </c>
      <c r="D41" s="12">
        <v>0.03930171157317935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0.05770024363351411</v>
      </c>
      <c r="D42" s="12">
        <v>0.05720713011886545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0.06431171824403692</v>
      </c>
      <c r="D43" s="12">
        <v>0.05419961491167038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0.05286523873494167</v>
      </c>
      <c r="D44" s="12">
        <v>0.0528953798500888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0.14681762205880466</v>
      </c>
      <c r="D45" s="12">
        <v>0.1476969835388836</v>
      </c>
      <c r="E45" s="9">
        <v>0</v>
      </c>
      <c r="F45" s="10">
        <v>0</v>
      </c>
    </row>
    <row r="46" spans="1:6" ht="15">
      <c r="A46" s="2" t="s">
        <v>141</v>
      </c>
      <c r="B46" s="4" t="s">
        <v>714</v>
      </c>
      <c r="C46" s="14">
        <v>0.041657989276318114</v>
      </c>
      <c r="D46" s="12">
        <v>0.04175822679070392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0.17922653270063488</v>
      </c>
      <c r="D47" s="12">
        <v>0.1794552976998927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0.174088982517099</v>
      </c>
      <c r="D48" s="12">
        <v>0.17404256516635858</v>
      </c>
      <c r="E48" s="9">
        <v>0</v>
      </c>
      <c r="F48" s="10">
        <v>0</v>
      </c>
    </row>
    <row r="49" spans="1:6" ht="15">
      <c r="A49" s="2" t="s">
        <v>147</v>
      </c>
      <c r="B49" s="4" t="s">
        <v>715</v>
      </c>
      <c r="C49" s="14">
        <v>0.03932457911873903</v>
      </c>
      <c r="D49" s="12">
        <v>0.03920876280782096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0.05193802680258842</v>
      </c>
      <c r="D50" s="12">
        <v>0.05190822734353351</v>
      </c>
      <c r="E50" s="9">
        <v>0</v>
      </c>
      <c r="F50" s="10">
        <v>0</v>
      </c>
    </row>
    <row r="51" spans="1:6" ht="15">
      <c r="A51" s="2" t="s">
        <v>151</v>
      </c>
      <c r="B51" s="6" t="s">
        <v>716</v>
      </c>
      <c r="C51" s="14">
        <v>0.0745377175008964</v>
      </c>
      <c r="D51" s="12">
        <v>0.07443019062123636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0.16294994320694903</v>
      </c>
      <c r="D52" s="12">
        <v>0.16252877259191145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0.20295201747461622</v>
      </c>
      <c r="D53" s="12">
        <v>0.20359038402573212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0.054287908286810724</v>
      </c>
      <c r="D54" s="12">
        <v>0.05436972742401575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0.15141899900122147</v>
      </c>
      <c r="D55" s="12">
        <v>0.15111392439774868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0.04712410417638797</v>
      </c>
      <c r="D56" s="12">
        <v>0.047329869960785836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0.08325816364555838</v>
      </c>
      <c r="D57" s="12">
        <v>0.08327909206216787</v>
      </c>
      <c r="E57" s="9">
        <v>0</v>
      </c>
      <c r="F57" s="10">
        <v>0</v>
      </c>
    </row>
    <row r="58" spans="1:6" ht="15">
      <c r="A58" s="23" t="s">
        <v>165</v>
      </c>
      <c r="B58" s="4" t="s">
        <v>717</v>
      </c>
      <c r="C58" s="14">
        <v>0.06610859316377254</v>
      </c>
      <c r="D58" s="12">
        <v>0.0661251912539733</v>
      </c>
      <c r="E58" s="9">
        <v>0</v>
      </c>
      <c r="F58" s="10">
        <v>0</v>
      </c>
    </row>
    <row r="59" spans="1:6" ht="15">
      <c r="A59" s="2" t="s">
        <v>167</v>
      </c>
      <c r="B59" s="4" t="s">
        <v>718</v>
      </c>
      <c r="C59" s="14">
        <v>0.09062035542501984</v>
      </c>
      <c r="D59" s="12">
        <v>0.09260403563589677</v>
      </c>
      <c r="E59" s="9">
        <v>0</v>
      </c>
      <c r="F59" s="10">
        <v>0</v>
      </c>
    </row>
    <row r="60" spans="1:6" ht="15">
      <c r="A60" s="2" t="s">
        <v>167</v>
      </c>
      <c r="B60" s="4" t="s">
        <v>719</v>
      </c>
      <c r="C60" s="14">
        <v>0.15243922517674727</v>
      </c>
      <c r="D60" s="12">
        <v>0.15554291694693922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4">
        <v>0.12202702695766107</v>
      </c>
      <c r="D61" s="12">
        <v>0.11969679469888624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4">
        <v>0.2226820205606246</v>
      </c>
      <c r="D62" s="12">
        <v>0.22561879191217832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0.11706706316479264</v>
      </c>
      <c r="D63" s="7">
        <v>0.11710639880177204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0.09996371309339627</v>
      </c>
      <c r="D64" s="7">
        <v>0.11276649177729446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0.15645081487227083</v>
      </c>
      <c r="D65" s="7">
        <v>0.15760717976772862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1">
        <v>0.08423770971333318</v>
      </c>
      <c r="D66" s="7">
        <v>0.08378690914838412</v>
      </c>
      <c r="E66" s="9">
        <v>0</v>
      </c>
      <c r="F66" s="10">
        <v>0</v>
      </c>
    </row>
    <row r="67" spans="1:6" ht="15">
      <c r="A67" s="2" t="s">
        <v>182</v>
      </c>
      <c r="B67" s="4" t="s">
        <v>183</v>
      </c>
      <c r="C67" s="11">
        <v>0.1629702909582018</v>
      </c>
      <c r="D67" s="7">
        <v>0.1629480496401743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0.18181428861855745</v>
      </c>
      <c r="D68" s="7">
        <v>0.1820530963155894</v>
      </c>
      <c r="E68" s="9">
        <v>0</v>
      </c>
      <c r="F68" s="10">
        <v>0</v>
      </c>
    </row>
    <row r="69" spans="1:6" ht="15">
      <c r="A69" s="2" t="s">
        <v>186</v>
      </c>
      <c r="B69" s="5" t="s">
        <v>187</v>
      </c>
      <c r="C69" s="14">
        <v>0.043999052533152</v>
      </c>
      <c r="D69" s="12">
        <v>0.04431172947446018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0.050186896543193</v>
      </c>
      <c r="D70" s="12">
        <v>0.05007680667127795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0.04471103773612213</v>
      </c>
      <c r="D71" s="12">
        <v>0.04444891928281868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0.11513681233871732</v>
      </c>
      <c r="D72" s="12">
        <v>0.11541374660543556</v>
      </c>
      <c r="E72" s="9">
        <v>0</v>
      </c>
      <c r="F72" s="10">
        <v>0</v>
      </c>
    </row>
    <row r="73" spans="1:6" ht="15">
      <c r="A73" s="2" t="s">
        <v>194</v>
      </c>
      <c r="B73" s="4" t="s">
        <v>720</v>
      </c>
      <c r="C73" s="14">
        <v>0.09074258049950133</v>
      </c>
      <c r="D73" s="12">
        <v>0.0909120768143162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0.060444087317175925</v>
      </c>
      <c r="D74" s="12">
        <v>0.060635338566213316</v>
      </c>
      <c r="E74" s="9">
        <v>0</v>
      </c>
      <c r="F74" s="10">
        <v>0</v>
      </c>
    </row>
    <row r="75" spans="1:6" ht="15">
      <c r="A75" s="2" t="s">
        <v>198</v>
      </c>
      <c r="B75" s="4" t="s">
        <v>721</v>
      </c>
      <c r="C75" s="14">
        <v>0.0424578871422861</v>
      </c>
      <c r="D75" s="12">
        <v>0.04262685022674</v>
      </c>
      <c r="E75" s="9">
        <v>0</v>
      </c>
      <c r="F75" s="10">
        <v>0</v>
      </c>
    </row>
    <row r="76" spans="1:6" ht="15">
      <c r="A76" s="2" t="s">
        <v>200</v>
      </c>
      <c r="B76" s="4" t="s">
        <v>201</v>
      </c>
      <c r="C76" s="14">
        <v>0.20605695997805887</v>
      </c>
      <c r="D76" s="12">
        <v>0.20594928691294767</v>
      </c>
      <c r="E76" s="9">
        <v>0</v>
      </c>
      <c r="F76" s="10">
        <v>0</v>
      </c>
    </row>
    <row r="77" spans="1:6" ht="15">
      <c r="A77" s="2" t="s">
        <v>202</v>
      </c>
      <c r="B77" s="4" t="s">
        <v>203</v>
      </c>
      <c r="C77" s="14">
        <v>0.09024169387578142</v>
      </c>
      <c r="D77" s="12">
        <v>0.08951873761975608</v>
      </c>
      <c r="E77" s="9">
        <v>0</v>
      </c>
      <c r="F77" s="10">
        <v>0</v>
      </c>
    </row>
    <row r="78" spans="1:6" ht="15">
      <c r="A78" s="2" t="s">
        <v>204</v>
      </c>
      <c r="B78" s="17" t="s">
        <v>722</v>
      </c>
      <c r="C78" s="14">
        <v>0.0693779643803426</v>
      </c>
      <c r="D78" s="12">
        <v>0.06241338032068823</v>
      </c>
      <c r="E78" s="9">
        <v>0</v>
      </c>
      <c r="F78" s="10">
        <v>0</v>
      </c>
    </row>
    <row r="79" spans="1:6" ht="15">
      <c r="A79" s="2" t="s">
        <v>206</v>
      </c>
      <c r="B79" s="17" t="s">
        <v>207</v>
      </c>
      <c r="C79" s="14">
        <v>0.22333215464002554</v>
      </c>
      <c r="D79" s="12">
        <v>0.22394149288610776</v>
      </c>
      <c r="E79" s="9">
        <v>0</v>
      </c>
      <c r="F79" s="10">
        <v>0</v>
      </c>
    </row>
    <row r="80" spans="1:6" ht="15">
      <c r="A80" s="2" t="s">
        <v>208</v>
      </c>
      <c r="B80" s="4" t="s">
        <v>723</v>
      </c>
      <c r="C80" s="14">
        <v>0.07712253668084752</v>
      </c>
      <c r="D80" s="12">
        <v>0.07325992173694958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0.10772423047374931</v>
      </c>
      <c r="D81" s="12">
        <v>0.10588769523412896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0.049277012119259014</v>
      </c>
      <c r="D82" s="12">
        <v>0.06338635283651607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0.1717910808095781</v>
      </c>
      <c r="D83" s="12">
        <v>0.16853673814300002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0.215975691678771</v>
      </c>
      <c r="D84" s="12">
        <v>0.21718239766715336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0.04167519760183759</v>
      </c>
      <c r="D85" s="12">
        <v>0.042084957294443635</v>
      </c>
      <c r="E85" s="9">
        <v>0</v>
      </c>
      <c r="F85" s="10">
        <v>0</v>
      </c>
    </row>
    <row r="86" spans="1:6" ht="15">
      <c r="A86" s="2" t="s">
        <v>220</v>
      </c>
      <c r="B86" s="4" t="s">
        <v>724</v>
      </c>
      <c r="C86" s="14">
        <v>0.0657112402094497</v>
      </c>
      <c r="D86" s="12">
        <v>0.06496669687536046</v>
      </c>
      <c r="E86" s="9">
        <v>0</v>
      </c>
      <c r="F86" s="10">
        <v>0</v>
      </c>
    </row>
    <row r="87" spans="1:6" ht="15">
      <c r="A87" s="2" t="s">
        <v>222</v>
      </c>
      <c r="B87" s="4" t="s">
        <v>223</v>
      </c>
      <c r="C87" s="14">
        <v>0.045807515269825114</v>
      </c>
      <c r="D87" s="12">
        <v>0.045719008715524825</v>
      </c>
      <c r="E87" s="9">
        <v>0</v>
      </c>
      <c r="F87" s="10">
        <v>0</v>
      </c>
    </row>
    <row r="88" spans="1:6" ht="15">
      <c r="A88" s="2" t="s">
        <v>224</v>
      </c>
      <c r="B88" s="4" t="s">
        <v>225</v>
      </c>
      <c r="C88" s="14">
        <v>0.032267759355365605</v>
      </c>
      <c r="D88" s="12">
        <v>0.032275475619812116</v>
      </c>
      <c r="E88" s="9">
        <v>0</v>
      </c>
      <c r="F88" s="10">
        <v>0</v>
      </c>
    </row>
    <row r="89" spans="1:6" ht="15">
      <c r="A89" s="2" t="s">
        <v>226</v>
      </c>
      <c r="B89" s="6" t="s">
        <v>227</v>
      </c>
      <c r="C89" s="14">
        <v>0.26303762585373003</v>
      </c>
      <c r="D89" s="12">
        <v>0.2621060376636595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0.17884719944000363</v>
      </c>
      <c r="D90" s="12">
        <v>0.17884796276397405</v>
      </c>
      <c r="E90" s="9">
        <v>0</v>
      </c>
      <c r="F90" s="10">
        <v>0</v>
      </c>
    </row>
    <row r="91" spans="1:6" ht="15">
      <c r="A91" s="2" t="s">
        <v>230</v>
      </c>
      <c r="B91" s="5" t="s">
        <v>231</v>
      </c>
      <c r="C91" s="14">
        <v>0.09622154245943394</v>
      </c>
      <c r="D91" s="12">
        <v>0.09561529016056636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0.09330230390749426</v>
      </c>
      <c r="D92" s="12">
        <v>0.09338237404330038</v>
      </c>
      <c r="E92" s="9">
        <v>0</v>
      </c>
      <c r="F92" s="10">
        <v>0</v>
      </c>
    </row>
    <row r="93" spans="1:6" ht="15">
      <c r="A93" s="2" t="s">
        <v>234</v>
      </c>
      <c r="B93" s="6" t="s">
        <v>235</v>
      </c>
      <c r="C93" s="14">
        <v>0.05008822033603628</v>
      </c>
      <c r="D93" s="12">
        <v>0.050197939682570546</v>
      </c>
      <c r="E93" s="9">
        <v>0</v>
      </c>
      <c r="F93" s="10">
        <v>0</v>
      </c>
    </row>
    <row r="94" spans="1:6" ht="15">
      <c r="A94" s="2" t="s">
        <v>236</v>
      </c>
      <c r="B94" s="5" t="s">
        <v>237</v>
      </c>
      <c r="C94" s="14">
        <v>0.15365840701999395</v>
      </c>
      <c r="D94" s="12">
        <v>0.15426214272815944</v>
      </c>
      <c r="E94" s="9">
        <v>0</v>
      </c>
      <c r="F94" s="10">
        <v>0</v>
      </c>
    </row>
    <row r="95" spans="1:6" ht="15">
      <c r="A95" s="2" t="s">
        <v>238</v>
      </c>
      <c r="B95" s="5" t="s">
        <v>239</v>
      </c>
      <c r="C95" s="14">
        <v>0.036758017795025404</v>
      </c>
      <c r="D95" s="12">
        <v>0.036810484668139916</v>
      </c>
      <c r="E95" s="9">
        <v>0</v>
      </c>
      <c r="F95" s="10">
        <v>0</v>
      </c>
    </row>
    <row r="96" spans="1:6" ht="15">
      <c r="A96" s="2" t="s">
        <v>240</v>
      </c>
      <c r="B96" s="6" t="s">
        <v>241</v>
      </c>
      <c r="C96" s="14">
        <v>0.08452582097745273</v>
      </c>
      <c r="D96" s="12">
        <v>0.0814881624496091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0.06934472228070791</v>
      </c>
      <c r="D97" s="12">
        <v>0.06931886277168496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0.18398097976030225</v>
      </c>
      <c r="D98" s="12">
        <v>0.18427820674190315</v>
      </c>
      <c r="E98" s="9">
        <v>0</v>
      </c>
      <c r="F98" s="10">
        <v>0</v>
      </c>
    </row>
    <row r="99" spans="1:6" ht="15">
      <c r="A99" s="2" t="s">
        <v>246</v>
      </c>
      <c r="B99" s="4" t="s">
        <v>247</v>
      </c>
      <c r="C99" s="14">
        <v>0.05877299845893091</v>
      </c>
      <c r="D99" s="12">
        <v>0.059000292495728524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0.04248875458221156</v>
      </c>
      <c r="D100" s="12">
        <v>0.04275759287435235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0.1874548947159622</v>
      </c>
      <c r="D101" s="12">
        <v>0.18710704542794923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0.04603431908195295</v>
      </c>
      <c r="D102" s="12">
        <v>0.04602547535438771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0.11303857125282217</v>
      </c>
      <c r="D103" s="12">
        <v>0.11241398170492865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0.06641566308115726</v>
      </c>
      <c r="D104" s="12">
        <v>0.07055686446329873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0.20243012405657645</v>
      </c>
      <c r="D105" s="12">
        <v>0.20234551849432653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0.09923486796757806</v>
      </c>
      <c r="D106" s="12">
        <v>0.09934082448056536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0.05815335292100496</v>
      </c>
      <c r="D107" s="12">
        <v>0.05816824949719591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0.1907758700111611</v>
      </c>
      <c r="D108" s="12">
        <v>0.1908671787650297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0.0721686576438001</v>
      </c>
      <c r="D109" s="12">
        <v>0.07212866123379323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0.09110031469695101</v>
      </c>
      <c r="D110" s="12">
        <v>0.0909198286290968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0.17228241506617648</v>
      </c>
      <c r="D111" s="12">
        <v>0.17257114316679195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0.04601196293622577</v>
      </c>
      <c r="D112" s="12">
        <v>0.046002808777080115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0.046017430017329754</v>
      </c>
      <c r="D113" s="12">
        <v>0.04602999437828575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0.05950988117690172</v>
      </c>
      <c r="D114" s="12">
        <v>0.05952250985464667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0.07580095350936691</v>
      </c>
      <c r="D115" s="12">
        <v>0.07578809760128173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0.13435508753421213</v>
      </c>
      <c r="D116" s="12">
        <v>0.13707495995562377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0.16178118621117774</v>
      </c>
      <c r="D117" s="12">
        <v>0.16173184329148066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0.07450118700953705</v>
      </c>
      <c r="D118" s="12">
        <v>0.0745216604612929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0.03711378784735357</v>
      </c>
      <c r="D119" s="12">
        <v>0.03679726342167038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0.1789377904911434</v>
      </c>
      <c r="D120" s="12">
        <v>0.17910647748253733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0.10582240995799441</v>
      </c>
      <c r="D121" s="12">
        <v>0.10561754447435505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0.18338168805584706</v>
      </c>
      <c r="D122" s="12">
        <v>0.18295721317450123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0.16113276307157975</v>
      </c>
      <c r="D123" s="12">
        <v>0.1611296643705741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0.16500652679503636</v>
      </c>
      <c r="D124" s="12">
        <v>0.16441728569222566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0.09997316397432415</v>
      </c>
      <c r="D125" s="12">
        <v>0.09998084562222191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0.06787227836527743</v>
      </c>
      <c r="D126" s="12">
        <v>0.06680417957127073</v>
      </c>
      <c r="E126" s="9">
        <v>0</v>
      </c>
      <c r="F126" s="10">
        <v>0</v>
      </c>
    </row>
    <row r="127" spans="1:6" ht="15">
      <c r="A127" s="2" t="s">
        <v>301</v>
      </c>
      <c r="B127" s="4" t="s">
        <v>302</v>
      </c>
      <c r="C127" s="14">
        <v>0.04201352057866255</v>
      </c>
      <c r="D127" s="12">
        <v>0.04207149177332962</v>
      </c>
      <c r="E127" s="9">
        <v>0</v>
      </c>
      <c r="F127" s="10">
        <v>0</v>
      </c>
    </row>
    <row r="128" spans="1:6" ht="15">
      <c r="A128" s="2" t="s">
        <v>303</v>
      </c>
      <c r="B128" s="4" t="s">
        <v>304</v>
      </c>
      <c r="C128" s="14">
        <v>0.09381644822384261</v>
      </c>
      <c r="D128" s="12">
        <v>0.09434939895620095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0.16866780488593705</v>
      </c>
      <c r="D129" s="12">
        <v>0.16866715444935074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0.1186128140489858</v>
      </c>
      <c r="D130" s="12">
        <v>0.11881430479084279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0.3111768885153695</v>
      </c>
      <c r="D131" s="12">
        <v>0.3111657100931551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0.07987508951123681</v>
      </c>
      <c r="D132" s="12">
        <v>0.08079806483980004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0.10626514684718517</v>
      </c>
      <c r="D133" s="12">
        <v>0.10802008016693593</v>
      </c>
      <c r="E133" s="9">
        <v>0</v>
      </c>
      <c r="F133" s="10">
        <v>0</v>
      </c>
    </row>
    <row r="134" spans="1:6" ht="15">
      <c r="A134" s="2" t="s">
        <v>315</v>
      </c>
      <c r="B134" s="4" t="s">
        <v>725</v>
      </c>
      <c r="C134" s="14">
        <v>0.06715704939318898</v>
      </c>
      <c r="D134" s="12">
        <v>0.07239707739370077</v>
      </c>
      <c r="E134" s="9">
        <v>0</v>
      </c>
      <c r="F134" s="10">
        <v>0</v>
      </c>
    </row>
    <row r="135" spans="1:6" ht="15">
      <c r="A135" s="2" t="s">
        <v>317</v>
      </c>
      <c r="B135" s="5" t="s">
        <v>726</v>
      </c>
      <c r="C135" s="14">
        <v>0.07067569858650205</v>
      </c>
      <c r="D135" s="12">
        <v>0.07318661603633231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0.0892812774834039</v>
      </c>
      <c r="D136" s="12">
        <v>0.08927771584917807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0.04327632637864348</v>
      </c>
      <c r="D137" s="12">
        <v>0.043287801849180615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0.20815139764816923</v>
      </c>
      <c r="D138" s="12">
        <v>0.20879806831989003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0.1694896302013732</v>
      </c>
      <c r="D139" s="12">
        <v>0.16963567904533694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0.04127571280714079</v>
      </c>
      <c r="D140" s="12">
        <v>0.0413260893982874</v>
      </c>
      <c r="E140" s="9">
        <v>0</v>
      </c>
      <c r="F140" s="10">
        <v>0</v>
      </c>
    </row>
    <row r="141" spans="1:6" ht="15">
      <c r="A141" s="2" t="s">
        <v>329</v>
      </c>
      <c r="B141" s="6" t="s">
        <v>727</v>
      </c>
      <c r="C141" s="14">
        <v>0.10833474571291102</v>
      </c>
      <c r="D141" s="12">
        <v>0.10848244165624832</v>
      </c>
      <c r="E141" s="9">
        <v>0</v>
      </c>
      <c r="F141" s="10">
        <v>0</v>
      </c>
    </row>
    <row r="142" spans="1:6" ht="15">
      <c r="A142" s="2" t="s">
        <v>331</v>
      </c>
      <c r="B142" s="5" t="s">
        <v>332</v>
      </c>
      <c r="C142" s="14">
        <v>0.14256334594825365</v>
      </c>
      <c r="D142" s="12">
        <v>0.14317771058329415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0.07493195947612118</v>
      </c>
      <c r="D143" s="12">
        <v>0.07520941105571491</v>
      </c>
      <c r="E143" s="9">
        <v>0</v>
      </c>
      <c r="F143" s="10">
        <v>0</v>
      </c>
    </row>
    <row r="144" spans="1:6" ht="15">
      <c r="A144" s="2" t="s">
        <v>335</v>
      </c>
      <c r="B144" s="4" t="s">
        <v>728</v>
      </c>
      <c r="C144" s="14">
        <v>0.15902883095196219</v>
      </c>
      <c r="D144" s="12">
        <v>0.15913150784613922</v>
      </c>
      <c r="E144" s="9">
        <v>0</v>
      </c>
      <c r="F144" s="10">
        <v>0</v>
      </c>
    </row>
    <row r="145" spans="1:6" ht="15">
      <c r="A145" s="2" t="s">
        <v>337</v>
      </c>
      <c r="B145" s="4" t="s">
        <v>729</v>
      </c>
      <c r="C145" s="14">
        <v>0.15908286901920676</v>
      </c>
      <c r="D145" s="12">
        <v>0.15901882079323698</v>
      </c>
      <c r="E145" s="9">
        <v>0</v>
      </c>
      <c r="F145" s="10">
        <v>0</v>
      </c>
    </row>
    <row r="146" spans="1:6" ht="15">
      <c r="A146" s="2" t="s">
        <v>339</v>
      </c>
      <c r="B146" s="4" t="s">
        <v>730</v>
      </c>
      <c r="C146" s="14">
        <v>0.06653936488481844</v>
      </c>
      <c r="D146" s="12">
        <v>0.06710336745426275</v>
      </c>
      <c r="E146" s="9">
        <v>0</v>
      </c>
      <c r="F146" s="10">
        <v>0</v>
      </c>
    </row>
    <row r="147" spans="1:6" ht="15">
      <c r="A147" s="2" t="s">
        <v>341</v>
      </c>
      <c r="B147" s="4" t="s">
        <v>731</v>
      </c>
      <c r="C147" s="14">
        <v>0.06840297891789669</v>
      </c>
      <c r="D147" s="12">
        <v>0.06892357555378643</v>
      </c>
      <c r="E147" s="9">
        <v>0</v>
      </c>
      <c r="F147" s="10">
        <v>0</v>
      </c>
    </row>
    <row r="148" spans="1:6" ht="15">
      <c r="A148" s="15" t="s">
        <v>343</v>
      </c>
      <c r="B148" s="4" t="s">
        <v>732</v>
      </c>
      <c r="C148" s="14">
        <v>0.20649243416335994</v>
      </c>
      <c r="D148" s="12">
        <v>0.20675681398676568</v>
      </c>
      <c r="E148" s="9">
        <v>0</v>
      </c>
      <c r="F148" s="10">
        <v>0</v>
      </c>
    </row>
    <row r="149" spans="1:6" ht="15">
      <c r="A149" s="2" t="s">
        <v>345</v>
      </c>
      <c r="B149" s="4" t="s">
        <v>733</v>
      </c>
      <c r="C149" s="14">
        <v>0.20748129310050326</v>
      </c>
      <c r="D149" s="12">
        <v>0.20780913514686766</v>
      </c>
      <c r="E149" s="9">
        <v>0</v>
      </c>
      <c r="F149" s="10">
        <v>0</v>
      </c>
    </row>
    <row r="150" spans="1:6" ht="15">
      <c r="A150" s="2" t="s">
        <v>347</v>
      </c>
      <c r="B150" s="4" t="s">
        <v>734</v>
      </c>
      <c r="C150" s="14">
        <v>0.03181622647727442</v>
      </c>
      <c r="D150" s="12">
        <v>0.03189456264448252</v>
      </c>
      <c r="E150" s="9">
        <v>0</v>
      </c>
      <c r="F150" s="10">
        <v>0</v>
      </c>
    </row>
    <row r="151" spans="1:6" ht="15">
      <c r="A151" s="2" t="s">
        <v>349</v>
      </c>
      <c r="B151" s="4" t="s">
        <v>735</v>
      </c>
      <c r="C151" s="14">
        <v>0.23298497135649918</v>
      </c>
      <c r="D151" s="12">
        <v>0.2327462359036072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0.1662558689659433</v>
      </c>
      <c r="D152" s="12">
        <v>0.16688664443042564</v>
      </c>
      <c r="E152" s="9">
        <v>0</v>
      </c>
      <c r="F152" s="10">
        <v>0</v>
      </c>
    </row>
    <row r="153" spans="1:6" ht="15">
      <c r="A153" s="2" t="s">
        <v>353</v>
      </c>
      <c r="B153" s="4" t="s">
        <v>736</v>
      </c>
      <c r="C153" s="14">
        <v>0.23228460892101044</v>
      </c>
      <c r="D153" s="12">
        <v>0.23211560581362742</v>
      </c>
      <c r="E153" s="9">
        <v>0</v>
      </c>
      <c r="F153" s="10">
        <v>0</v>
      </c>
    </row>
    <row r="154" spans="1:6" ht="15">
      <c r="A154" s="2" t="s">
        <v>355</v>
      </c>
      <c r="B154" s="4" t="s">
        <v>737</v>
      </c>
      <c r="C154" s="14">
        <v>0.24116598453606233</v>
      </c>
      <c r="D154" s="12">
        <v>0.24422945162578585</v>
      </c>
      <c r="E154" s="9">
        <v>0</v>
      </c>
      <c r="F154" s="10">
        <v>0</v>
      </c>
    </row>
    <row r="155" spans="1:6" ht="15">
      <c r="A155" s="2" t="s">
        <v>357</v>
      </c>
      <c r="B155" s="4" t="s">
        <v>738</v>
      </c>
      <c r="C155" s="14">
        <v>0.24123926310642124</v>
      </c>
      <c r="D155" s="12">
        <v>0.24441503463025027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0.24123926310642124</v>
      </c>
      <c r="D156" s="12">
        <v>0.24441503463025027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0.048063884794381506</v>
      </c>
      <c r="D157" s="12">
        <v>0.04683047615629016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0.07565299477711199</v>
      </c>
      <c r="D158" s="12">
        <v>0.07582412595166547</v>
      </c>
      <c r="E158" s="9">
        <v>0</v>
      </c>
      <c r="F158" s="10">
        <v>0</v>
      </c>
    </row>
    <row r="159" spans="1:6" ht="15">
      <c r="A159" s="2" t="s">
        <v>364</v>
      </c>
      <c r="B159" s="4" t="s">
        <v>739</v>
      </c>
      <c r="C159" s="14">
        <v>0.06171203848322298</v>
      </c>
      <c r="D159" s="12">
        <v>0.06164260215943419</v>
      </c>
      <c r="E159" s="9">
        <v>0</v>
      </c>
      <c r="F159" s="10">
        <v>0</v>
      </c>
    </row>
    <row r="160" spans="1:6" ht="15">
      <c r="A160" s="2" t="s">
        <v>366</v>
      </c>
      <c r="B160" s="4" t="s">
        <v>740</v>
      </c>
      <c r="C160" s="14">
        <v>0.03123982583053778</v>
      </c>
      <c r="D160" s="12">
        <v>0.031152093189315503</v>
      </c>
      <c r="E160" s="9">
        <v>0</v>
      </c>
      <c r="F160" s="10">
        <v>0</v>
      </c>
    </row>
    <row r="161" spans="1:6" ht="15">
      <c r="A161" s="2" t="s">
        <v>368</v>
      </c>
      <c r="B161" s="4" t="s">
        <v>741</v>
      </c>
      <c r="C161" s="14">
        <v>0.0613756625857591</v>
      </c>
      <c r="D161" s="12">
        <v>0.06131129925493054</v>
      </c>
      <c r="E161" s="9">
        <v>0</v>
      </c>
      <c r="F161" s="10">
        <v>0</v>
      </c>
    </row>
    <row r="162" spans="1:6" ht="15">
      <c r="A162" s="2" t="s">
        <v>370</v>
      </c>
      <c r="B162" s="4" t="s">
        <v>742</v>
      </c>
      <c r="C162" s="14">
        <v>0.06143613700363782</v>
      </c>
      <c r="D162" s="12">
        <v>0.06141662935408317</v>
      </c>
      <c r="E162" s="9">
        <v>0</v>
      </c>
      <c r="F162" s="10">
        <v>0</v>
      </c>
    </row>
    <row r="163" spans="1:6" ht="15">
      <c r="A163" s="2" t="s">
        <v>372</v>
      </c>
      <c r="B163" s="4" t="s">
        <v>743</v>
      </c>
      <c r="C163" s="14">
        <v>0.045021439118431206</v>
      </c>
      <c r="D163" s="12">
        <v>0.04502635167543075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0.11233478438748544</v>
      </c>
      <c r="D164" s="12">
        <v>0.12018765555937076</v>
      </c>
      <c r="E164" s="9">
        <v>0</v>
      </c>
      <c r="F164" s="10">
        <v>0</v>
      </c>
    </row>
    <row r="165" spans="1:6" ht="15">
      <c r="A165" s="15" t="s">
        <v>376</v>
      </c>
      <c r="B165" s="4" t="s">
        <v>744</v>
      </c>
      <c r="C165" s="14">
        <v>0.0560444928531603</v>
      </c>
      <c r="D165" s="12">
        <v>0.05634474390170836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0.19102994487666594</v>
      </c>
      <c r="D166" s="12">
        <v>0.19135680209055303</v>
      </c>
      <c r="E166" s="9">
        <v>0</v>
      </c>
      <c r="F166" s="10">
        <v>0</v>
      </c>
    </row>
    <row r="167" spans="1:6" ht="15">
      <c r="A167" s="2" t="s">
        <v>380</v>
      </c>
      <c r="B167" s="4" t="s">
        <v>745</v>
      </c>
      <c r="C167" s="14">
        <v>0.06964774319013854</v>
      </c>
      <c r="D167" s="12">
        <v>0.06935159367608515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0.06944980874138641</v>
      </c>
      <c r="D168" s="12">
        <v>0.039388424055708283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0.039381923102496136</v>
      </c>
      <c r="D169" s="12">
        <v>0.07275738467999045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0.0734698460442288</v>
      </c>
      <c r="D170" s="12">
        <v>0.07369226142346184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0.1135778978267628</v>
      </c>
      <c r="D171" s="12">
        <v>0.11265368657561506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0.1401154000044816</v>
      </c>
      <c r="D172" s="12">
        <v>0.13989840169106293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0.14482467682847014</v>
      </c>
      <c r="D173" s="12">
        <v>0.14490041793763098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0.14916022357528777</v>
      </c>
      <c r="D174" s="12">
        <v>0.1502724009017861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0.09112134228054697</v>
      </c>
      <c r="D175" s="12">
        <v>0.09262850467298667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0.17426717904500194</v>
      </c>
      <c r="D176" s="12">
        <v>0.17429765728462246</v>
      </c>
      <c r="E176" s="9">
        <v>0</v>
      </c>
      <c r="F176" s="10">
        <v>0</v>
      </c>
    </row>
    <row r="177" spans="1:6" ht="15">
      <c r="A177" s="2" t="s">
        <v>400</v>
      </c>
      <c r="B177" s="4" t="s">
        <v>746</v>
      </c>
      <c r="C177" s="14">
        <v>0.04943558795410629</v>
      </c>
      <c r="D177" s="12">
        <v>0.049476233500409854</v>
      </c>
      <c r="E177" s="9">
        <v>0</v>
      </c>
      <c r="F177" s="10">
        <v>0</v>
      </c>
    </row>
    <row r="178" spans="1:6" ht="15">
      <c r="A178" s="15" t="s">
        <v>402</v>
      </c>
      <c r="B178" s="4" t="s">
        <v>747</v>
      </c>
      <c r="C178" s="14">
        <v>0.03111881515995387</v>
      </c>
      <c r="D178" s="12">
        <v>0.03114449936859585</v>
      </c>
      <c r="E178" s="9">
        <v>0</v>
      </c>
      <c r="F178" s="10">
        <v>1</v>
      </c>
    </row>
    <row r="179" spans="1:6" ht="15">
      <c r="A179" s="2" t="s">
        <v>404</v>
      </c>
      <c r="B179" s="4" t="s">
        <v>405</v>
      </c>
      <c r="C179" s="14">
        <v>0.2721064048318762</v>
      </c>
      <c r="D179" s="12">
        <v>0.2730481944730313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1">
        <v>0.15194410854645296</v>
      </c>
      <c r="D180" s="12">
        <v>0.15986877061524513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0.14112707145599718</v>
      </c>
      <c r="D181" s="7">
        <v>0.1463473957057827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0.2508941510200473</v>
      </c>
      <c r="D182" s="12">
        <v>0.2512959844642411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0.3403307119442687</v>
      </c>
      <c r="D183" s="12">
        <v>0.3408649424218664</v>
      </c>
      <c r="E183" s="9">
        <v>0</v>
      </c>
      <c r="F183" s="10">
        <v>0</v>
      </c>
    </row>
    <row r="184" spans="1:6" ht="15">
      <c r="A184" s="2" t="s">
        <v>414</v>
      </c>
      <c r="B184" s="4" t="s">
        <v>748</v>
      </c>
      <c r="C184" s="14">
        <v>0.14248657223091318</v>
      </c>
      <c r="D184" s="12">
        <v>0.1428272672475386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0.16442499259257456</v>
      </c>
      <c r="D185" s="12">
        <v>0.16441823792626706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0.08990099573887635</v>
      </c>
      <c r="D186" s="12">
        <v>0.08617428825014492</v>
      </c>
      <c r="E186" s="9">
        <v>0</v>
      </c>
      <c r="F186" s="10">
        <v>0</v>
      </c>
    </row>
    <row r="187" spans="1:6" ht="15">
      <c r="A187" s="2" t="s">
        <v>420</v>
      </c>
      <c r="B187" s="5" t="s">
        <v>749</v>
      </c>
      <c r="C187" s="14">
        <v>0.04394848596217782</v>
      </c>
      <c r="D187" s="12">
        <v>0.04391236104261713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0.11143532564772268</v>
      </c>
      <c r="D188" s="12">
        <v>0.11288084058913887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0.18458378499251724</v>
      </c>
      <c r="D189" s="12">
        <v>0.1835411658180068</v>
      </c>
      <c r="E189" s="9">
        <v>0</v>
      </c>
      <c r="F189" s="10">
        <v>0</v>
      </c>
    </row>
    <row r="190" spans="1:6" ht="15">
      <c r="A190" s="2" t="s">
        <v>426</v>
      </c>
      <c r="B190" s="4" t="s">
        <v>750</v>
      </c>
      <c r="C190" s="14">
        <v>0.05129743034243536</v>
      </c>
      <c r="D190" s="12">
        <v>0.05152113434375958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0.060059490258040464</v>
      </c>
      <c r="D191" s="12">
        <v>0.05968264983694179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0.08016765310908905</v>
      </c>
      <c r="D192" s="12">
        <v>0.08182421957773914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0.11676220603475401</v>
      </c>
      <c r="D193" s="12">
        <v>0.12243564892037745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0.08834195979246304</v>
      </c>
      <c r="D194" s="12">
        <v>0.08873104013868877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0.10793654304564851</v>
      </c>
      <c r="D195" s="12">
        <v>0.10809248668487183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0.10104056890831858</v>
      </c>
      <c r="D196" s="12">
        <v>0.1006937685155057</v>
      </c>
      <c r="E196" s="9">
        <v>0</v>
      </c>
      <c r="F196" s="10">
        <v>0</v>
      </c>
    </row>
    <row r="197" spans="1:6" ht="15">
      <c r="A197" s="2" t="s">
        <v>440</v>
      </c>
      <c r="B197" s="4" t="s">
        <v>751</v>
      </c>
      <c r="C197" s="14">
        <v>0.052280838633526235</v>
      </c>
      <c r="D197" s="12">
        <v>0.05219362198585799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0.08998656233048483</v>
      </c>
      <c r="D198" s="12">
        <v>0.09023419990450676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0.0943705833032176</v>
      </c>
      <c r="D199" s="12">
        <v>0.09372128150178533</v>
      </c>
      <c r="E199" s="9">
        <v>0</v>
      </c>
      <c r="F199" s="10">
        <v>0</v>
      </c>
    </row>
    <row r="200" spans="1:6" ht="15">
      <c r="A200" s="2" t="s">
        <v>446</v>
      </c>
      <c r="B200" s="4" t="s">
        <v>752</v>
      </c>
      <c r="C200" s="14">
        <v>0.049083208998295505</v>
      </c>
      <c r="D200" s="12">
        <v>0.04886395637633125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0.08528484779007807</v>
      </c>
      <c r="D201" s="12">
        <v>0.08652677970274371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0.15785385867991084</v>
      </c>
      <c r="D202" s="12">
        <v>0.15785539967048698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0.1508382194737188</v>
      </c>
      <c r="D203" s="12">
        <v>0.1492192727833403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0.44081519554584775</v>
      </c>
      <c r="D204" s="12">
        <v>0.44000970602664613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0.046653467495964225</v>
      </c>
      <c r="D205" s="12">
        <v>0.04672137025867832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0.09533708510923275</v>
      </c>
      <c r="D206" s="12">
        <v>0.09548183660710291</v>
      </c>
      <c r="E206" s="9">
        <v>0</v>
      </c>
      <c r="F206" s="10">
        <v>0</v>
      </c>
    </row>
    <row r="207" spans="1:6" ht="15">
      <c r="A207" s="2" t="s">
        <v>460</v>
      </c>
      <c r="B207" s="4" t="s">
        <v>753</v>
      </c>
      <c r="C207" s="14">
        <v>0.15166358734670146</v>
      </c>
      <c r="D207" s="12">
        <v>0.15265484321452036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0.056724064747504306</v>
      </c>
      <c r="D208" s="12">
        <v>0.056459103142980416</v>
      </c>
      <c r="E208" s="9">
        <v>0</v>
      </c>
      <c r="F208" s="10">
        <v>0</v>
      </c>
    </row>
    <row r="209" spans="1:6" ht="15">
      <c r="A209" s="2" t="s">
        <v>464</v>
      </c>
      <c r="B209" s="4" t="s">
        <v>754</v>
      </c>
      <c r="C209" s="14">
        <v>0.10041043158008985</v>
      </c>
      <c r="D209" s="12">
        <v>0.1004018251898145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0.07745154227494991</v>
      </c>
      <c r="D210" s="12">
        <v>0.07705119537177794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0.18636916294957306</v>
      </c>
      <c r="D211" s="12">
        <v>0.18659155092829338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0.11994283242118363</v>
      </c>
      <c r="D212" s="12">
        <v>0.11993020898259464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0.1386491380244854</v>
      </c>
      <c r="D213" s="12">
        <v>0.13854161480747937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0.0841945729611251</v>
      </c>
      <c r="D214" s="12">
        <v>0.08419514990613837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0.17356602078551056</v>
      </c>
      <c r="D215" s="12">
        <v>0.17367733696927817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0.16750853757174294</v>
      </c>
      <c r="D216" s="7">
        <v>0.1676935185677153</v>
      </c>
      <c r="E216" s="9">
        <v>0</v>
      </c>
      <c r="F216" s="10">
        <v>0</v>
      </c>
    </row>
    <row r="217" spans="1:6" ht="15">
      <c r="A217" s="2" t="s">
        <v>480</v>
      </c>
      <c r="B217" s="5" t="s">
        <v>755</v>
      </c>
      <c r="C217" s="14">
        <v>0.07509756231352843</v>
      </c>
      <c r="D217" s="7">
        <v>0.0709592790442114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0.07310813812751017</v>
      </c>
      <c r="D218" s="12">
        <v>0.07316448810533312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0.05711798167715864</v>
      </c>
      <c r="D219" s="12">
        <v>0.05822778280876897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0.097440281185745</v>
      </c>
      <c r="D220" s="12">
        <v>0.09919494391682583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0.16034361485624415</v>
      </c>
      <c r="D221" s="12">
        <v>0.1612780151220875</v>
      </c>
      <c r="E221" s="9">
        <v>0</v>
      </c>
      <c r="F221" s="10">
        <v>0</v>
      </c>
    </row>
    <row r="222" spans="1:6" ht="15">
      <c r="A222" s="2" t="s">
        <v>487</v>
      </c>
      <c r="B222" s="4" t="s">
        <v>489</v>
      </c>
      <c r="C222" s="14">
        <v>0.2806453330423572</v>
      </c>
      <c r="D222" s="12">
        <v>0.28224884740962414</v>
      </c>
      <c r="E222" s="9">
        <v>1</v>
      </c>
      <c r="F222" s="10">
        <v>0</v>
      </c>
    </row>
    <row r="223" spans="1:6" ht="15">
      <c r="A223" s="2" t="s">
        <v>490</v>
      </c>
      <c r="B223" s="4" t="s">
        <v>756</v>
      </c>
      <c r="C223" s="14">
        <v>0.04853940686025438</v>
      </c>
      <c r="D223" s="12">
        <v>0.04861571949447043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0.07560693127919797</v>
      </c>
      <c r="D224" s="12">
        <v>0.07593602862868476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0.16963851579796302</v>
      </c>
      <c r="D225" s="12">
        <v>0.1727275665806542</v>
      </c>
      <c r="E225" s="9">
        <v>0</v>
      </c>
      <c r="F225" s="10">
        <v>0</v>
      </c>
    </row>
    <row r="226" spans="1:6" ht="15">
      <c r="A226" s="2" t="s">
        <v>496</v>
      </c>
      <c r="B226" s="5" t="s">
        <v>757</v>
      </c>
      <c r="C226" s="14">
        <v>0.33734662096118484</v>
      </c>
      <c r="D226" s="12">
        <v>0.33713330516100026</v>
      </c>
      <c r="E226" s="9">
        <v>0</v>
      </c>
      <c r="F226" s="10">
        <v>0</v>
      </c>
    </row>
    <row r="227" spans="1:6" ht="15">
      <c r="A227" s="2" t="s">
        <v>498</v>
      </c>
      <c r="B227" s="5" t="s">
        <v>499</v>
      </c>
      <c r="C227" s="14">
        <v>0.12320494349555079</v>
      </c>
      <c r="D227" s="12">
        <v>0.12328101446508845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0.12670270586139346</v>
      </c>
      <c r="D228" s="12">
        <v>0.12682143637736448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0.1619534788612933</v>
      </c>
      <c r="D229" s="12">
        <v>0.16207529526856512</v>
      </c>
      <c r="E229" s="9">
        <v>0</v>
      </c>
      <c r="F229" s="10">
        <v>0</v>
      </c>
    </row>
    <row r="230" spans="1:6" ht="15">
      <c r="A230" s="2" t="s">
        <v>504</v>
      </c>
      <c r="B230" s="4" t="s">
        <v>758</v>
      </c>
      <c r="C230" s="14">
        <v>0.044898684892265124</v>
      </c>
      <c r="D230" s="13">
        <v>0.04503779990512402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0.2307139848061128</v>
      </c>
      <c r="D231" s="12">
        <v>0.2348110230392554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0.15123064840858289</v>
      </c>
      <c r="D232" s="12">
        <v>0.1513045225928514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0.16043660712932195</v>
      </c>
      <c r="D233" s="12">
        <v>0.16099695970143973</v>
      </c>
      <c r="E233" s="9">
        <v>0</v>
      </c>
      <c r="F233" s="10">
        <v>0</v>
      </c>
    </row>
    <row r="234" spans="1:6" ht="15">
      <c r="A234" s="2" t="s">
        <v>512</v>
      </c>
      <c r="B234" s="4" t="s">
        <v>759</v>
      </c>
      <c r="C234" s="14">
        <v>0.048248192811648785</v>
      </c>
      <c r="D234" s="12">
        <v>0.048229435148044036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0.09000950781848899</v>
      </c>
      <c r="D235" s="12">
        <v>0.08964007995958666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0.07581476782003588</v>
      </c>
      <c r="D236" s="12">
        <v>0.07619694437267736</v>
      </c>
      <c r="E236" s="9">
        <v>0</v>
      </c>
      <c r="F236" s="10">
        <v>0</v>
      </c>
    </row>
    <row r="237" spans="1:6" ht="15">
      <c r="A237" s="2" t="s">
        <v>518</v>
      </c>
      <c r="B237" s="4" t="s">
        <v>760</v>
      </c>
      <c r="C237" s="14">
        <v>0.0591964570518741</v>
      </c>
      <c r="D237" s="12">
        <v>0.05970287508717185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0.037845213247608644</v>
      </c>
      <c r="D238" s="12">
        <v>0.03772829073505093</v>
      </c>
      <c r="E238" s="9">
        <v>0</v>
      </c>
      <c r="F238" s="10">
        <v>0</v>
      </c>
    </row>
    <row r="239" spans="1:6" ht="15">
      <c r="A239" s="2" t="s">
        <v>522</v>
      </c>
      <c r="B239" s="6" t="s">
        <v>523</v>
      </c>
      <c r="C239" s="14">
        <v>0.04026485210999082</v>
      </c>
      <c r="D239" s="12">
        <v>0.04009918846479425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0.14403279606208463</v>
      </c>
      <c r="D240" s="12">
        <v>0.145438813761962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0.10314772909678392</v>
      </c>
      <c r="D241" s="12">
        <v>0.10263759136520095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0.36681294390120767</v>
      </c>
      <c r="D242" s="12">
        <v>0.3623989045094259</v>
      </c>
      <c r="E242" s="9">
        <v>1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0.20073335962614988</v>
      </c>
      <c r="D243" s="12">
        <v>0.20108500597936424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0.061221574174409314</v>
      </c>
      <c r="D244" s="12">
        <v>0.060779657929457644</v>
      </c>
      <c r="E244" s="9">
        <v>0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0.1324777652412946</v>
      </c>
      <c r="D245" s="12">
        <v>0.13248359850325933</v>
      </c>
      <c r="E245" s="9">
        <v>0</v>
      </c>
      <c r="F245" s="10">
        <v>0</v>
      </c>
    </row>
    <row r="246" spans="1:6" ht="15">
      <c r="A246" s="2" t="s">
        <v>536</v>
      </c>
      <c r="B246" s="4" t="s">
        <v>761</v>
      </c>
      <c r="C246" s="14">
        <v>0.07590869208342114</v>
      </c>
      <c r="D246" s="12">
        <v>0.07602221635635656</v>
      </c>
      <c r="E246" s="9">
        <v>0</v>
      </c>
      <c r="F246" s="10">
        <v>0</v>
      </c>
    </row>
    <row r="247" spans="1:6" ht="15">
      <c r="A247" s="2" t="s">
        <v>538</v>
      </c>
      <c r="B247" s="6" t="s">
        <v>762</v>
      </c>
      <c r="C247" s="14">
        <v>0.04240896627479771</v>
      </c>
      <c r="D247" s="12">
        <v>0.04296669627193739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0.15770907025597344</v>
      </c>
      <c r="D248" s="12">
        <v>0.1595442719357619</v>
      </c>
      <c r="E248" s="9">
        <v>0</v>
      </c>
      <c r="F248" s="10">
        <v>0</v>
      </c>
    </row>
    <row r="249" spans="1:6" ht="15">
      <c r="A249" s="2" t="s">
        <v>542</v>
      </c>
      <c r="B249" s="6" t="s">
        <v>543</v>
      </c>
      <c r="C249" s="14">
        <v>0.050872053655883084</v>
      </c>
      <c r="D249" s="12">
        <v>0.05087566224812685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0.11502092660912466</v>
      </c>
      <c r="D250" s="12">
        <v>0.11816621961365605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0.20226726248318064</v>
      </c>
      <c r="D251" s="12">
        <v>0.19890139274157378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0.15777445907730034</v>
      </c>
      <c r="D252" s="12">
        <v>0.15772670620413295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0.1349407017560246</v>
      </c>
      <c r="D253" s="12">
        <v>0.13494525029319063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0.22534371407149764</v>
      </c>
      <c r="D254" s="12">
        <v>0.226450270201361</v>
      </c>
      <c r="E254" s="9">
        <v>0</v>
      </c>
      <c r="F254" s="10">
        <v>0</v>
      </c>
    </row>
    <row r="255" spans="1:6" ht="15">
      <c r="A255" s="2" t="s">
        <v>554</v>
      </c>
      <c r="B255" s="4" t="s">
        <v>763</v>
      </c>
      <c r="C255" s="14">
        <v>0.03984913189068476</v>
      </c>
      <c r="D255" s="12">
        <v>0.03833014290043783</v>
      </c>
      <c r="E255" s="9">
        <v>0</v>
      </c>
      <c r="F255" s="10">
        <v>0</v>
      </c>
    </row>
    <row r="256" spans="1:6" ht="15">
      <c r="A256" s="2" t="s">
        <v>556</v>
      </c>
      <c r="B256" s="4" t="s">
        <v>764</v>
      </c>
      <c r="C256" s="14">
        <v>0.0632514281867175</v>
      </c>
      <c r="D256" s="12">
        <v>0.06356599224523254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0.09828750318454874</v>
      </c>
      <c r="D257" s="12">
        <v>0.09838227447240343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4">
        <v>0.1798823596690959</v>
      </c>
      <c r="D258" s="12">
        <v>0.18016502919336125</v>
      </c>
      <c r="E258" s="9">
        <v>0</v>
      </c>
      <c r="F258" s="10">
        <v>0</v>
      </c>
    </row>
    <row r="259" spans="1:6" ht="15">
      <c r="A259" s="2" t="s">
        <v>562</v>
      </c>
      <c r="B259" s="4" t="s">
        <v>765</v>
      </c>
      <c r="C259" s="14">
        <v>0.08859314667596226</v>
      </c>
      <c r="D259" s="12">
        <v>0.08859879077196346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0.1102607954934579</v>
      </c>
      <c r="D260" s="12">
        <v>0.11045787986621972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4">
        <v>0.06716506929801659</v>
      </c>
      <c r="D261" s="12">
        <v>0.0675830240222947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0.1968610343347001</v>
      </c>
      <c r="D262" s="12">
        <v>0.19742856985305218</v>
      </c>
      <c r="E262" s="9">
        <v>0</v>
      </c>
      <c r="F262" s="10">
        <v>0</v>
      </c>
    </row>
    <row r="263" spans="1:6" ht="15">
      <c r="A263" s="2" t="s">
        <v>570</v>
      </c>
      <c r="B263" s="4" t="s">
        <v>766</v>
      </c>
      <c r="C263" s="11">
        <v>0.18811215227376457</v>
      </c>
      <c r="D263" s="12">
        <v>0.1881065164368481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0.04138423368707813</v>
      </c>
      <c r="D264" s="12">
        <v>0.04807199828789528</v>
      </c>
      <c r="E264" s="9">
        <v>0</v>
      </c>
      <c r="F264" s="10">
        <v>0</v>
      </c>
    </row>
    <row r="265" spans="1:6" ht="15">
      <c r="A265" s="2" t="s">
        <v>574</v>
      </c>
      <c r="B265" s="4" t="s">
        <v>575</v>
      </c>
      <c r="C265" s="11">
        <v>0.0646217340859768</v>
      </c>
      <c r="D265" s="12">
        <v>0.0645413406674968</v>
      </c>
      <c r="E265" s="9">
        <v>0</v>
      </c>
      <c r="F265" s="10">
        <v>0</v>
      </c>
    </row>
    <row r="266" spans="1:6" ht="15">
      <c r="A266" s="2" t="s">
        <v>576</v>
      </c>
      <c r="B266" s="4" t="s">
        <v>767</v>
      </c>
      <c r="C266" s="11">
        <v>0.0724053280695193</v>
      </c>
      <c r="D266" s="12">
        <v>0.07246842426171617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0.1563563955079236</v>
      </c>
      <c r="D267" s="12">
        <v>0.15634318919261053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1">
        <v>0.19090792972584078</v>
      </c>
      <c r="D268" s="12">
        <v>0.1897881279851214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0.13900503584153406</v>
      </c>
      <c r="D269" s="7">
        <v>0.13896732846445553</v>
      </c>
      <c r="E269" s="9">
        <v>0</v>
      </c>
      <c r="F269" s="10">
        <v>0</v>
      </c>
    </row>
    <row r="270" spans="1:6" ht="15">
      <c r="A270" s="2" t="s">
        <v>584</v>
      </c>
      <c r="B270" s="4" t="s">
        <v>768</v>
      </c>
      <c r="C270" s="14">
        <v>0.030186507850293105</v>
      </c>
      <c r="D270" s="7">
        <v>0.03015582534052238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0.052032657097756986</v>
      </c>
      <c r="D271" s="12">
        <v>0.05198724180399018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0.05601621461661034</v>
      </c>
      <c r="D272" s="12">
        <v>0.05584619117213039</v>
      </c>
      <c r="E272" s="9">
        <v>0</v>
      </c>
      <c r="F272" s="10">
        <v>0</v>
      </c>
    </row>
    <row r="273" spans="1:6" ht="15">
      <c r="A273" s="2" t="s">
        <v>590</v>
      </c>
      <c r="B273" s="4" t="s">
        <v>769</v>
      </c>
      <c r="C273" s="14">
        <v>0.14738196667207878</v>
      </c>
      <c r="D273" s="12">
        <v>0.14723721114525878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0.0641692398665085</v>
      </c>
      <c r="D274" s="12">
        <v>0.06411987767773823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0.16388761241877178</v>
      </c>
      <c r="D275" s="12">
        <v>0.1626648297984404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0.06877884693721904</v>
      </c>
      <c r="D276" s="12">
        <v>0.06611099443711937</v>
      </c>
      <c r="E276" s="9">
        <v>0</v>
      </c>
      <c r="F276" s="10">
        <v>0</v>
      </c>
    </row>
    <row r="277" spans="1:6" ht="15">
      <c r="A277" s="2" t="s">
        <v>598</v>
      </c>
      <c r="B277" s="4" t="s">
        <v>770</v>
      </c>
      <c r="C277" s="14">
        <v>0.22300315889444045</v>
      </c>
      <c r="D277" s="12">
        <v>0.21847649766433036</v>
      </c>
      <c r="E277" s="9">
        <v>0</v>
      </c>
      <c r="F277" s="10">
        <v>0</v>
      </c>
    </row>
    <row r="278" spans="1:6" ht="15">
      <c r="A278" s="2" t="s">
        <v>600</v>
      </c>
      <c r="B278" s="4" t="s">
        <v>771</v>
      </c>
      <c r="C278" s="14">
        <v>0.038334158508216906</v>
      </c>
      <c r="D278" s="12">
        <v>0.038661573501697584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0.17129985330673994</v>
      </c>
      <c r="D279" s="12">
        <v>0.17205571626087585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0.18956956441731246</v>
      </c>
      <c r="D280" s="12">
        <v>0.1911680035221508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0.05498180476885523</v>
      </c>
      <c r="D281" s="12">
        <v>0.054904559686914656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0.14969004698484992</v>
      </c>
      <c r="D282" s="12">
        <v>0.14963884088907362</v>
      </c>
      <c r="E282" s="9">
        <v>0</v>
      </c>
      <c r="F282" s="10">
        <v>0</v>
      </c>
    </row>
    <row r="283" spans="1:6" ht="15">
      <c r="A283" s="2" t="s">
        <v>610</v>
      </c>
      <c r="B283" s="4" t="s">
        <v>772</v>
      </c>
      <c r="C283" s="14">
        <v>0.0672651624433043</v>
      </c>
      <c r="D283" s="12">
        <v>0.06727146477772356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0.12355654568596801</v>
      </c>
      <c r="D284" s="12">
        <v>0.12414647803950335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0.04849417280496061</v>
      </c>
      <c r="D285" s="12">
        <v>0.04853133013721076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0.16408390371022652</v>
      </c>
      <c r="D286" s="12">
        <v>0.16352637565461797</v>
      </c>
      <c r="E286" s="9">
        <v>0</v>
      </c>
      <c r="F286" s="10">
        <v>0</v>
      </c>
    </row>
    <row r="287" spans="1:6" ht="15">
      <c r="A287" s="2" t="s">
        <v>618</v>
      </c>
      <c r="B287" s="6" t="s">
        <v>773</v>
      </c>
      <c r="C287" s="14">
        <v>0.18039744772823504</v>
      </c>
      <c r="D287" s="7">
        <v>0.18044020088907942</v>
      </c>
      <c r="E287" s="9">
        <v>0</v>
      </c>
      <c r="F287" s="10">
        <v>1</v>
      </c>
    </row>
    <row r="288" spans="1:6" ht="15">
      <c r="A288" s="2" t="s">
        <v>620</v>
      </c>
      <c r="B288" s="4" t="s">
        <v>621</v>
      </c>
      <c r="C288" s="14">
        <v>0.2680442283884431</v>
      </c>
      <c r="D288" s="7">
        <v>0.2682776402935296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0.14120514885644367</v>
      </c>
      <c r="D289" s="7">
        <v>0.14176346672106607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0.09364240095002725</v>
      </c>
      <c r="D290" s="7">
        <v>0.0936605955520499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0.1618729351168453</v>
      </c>
      <c r="D291" s="12">
        <v>0.16188514191357906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0.042698881702852326</v>
      </c>
      <c r="D292" s="7">
        <v>0.044344672449880336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0.05304225955912428</v>
      </c>
      <c r="D293" s="12">
        <v>0.053076288665790367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0.10238637626317698</v>
      </c>
      <c r="D294" s="12">
        <v>0.10307714323924654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0.05735257976264907</v>
      </c>
      <c r="D295" s="12">
        <v>0.057233992687738135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0.09677688633170207</v>
      </c>
      <c r="D296" s="12">
        <v>0.0961341098515556</v>
      </c>
      <c r="E296" s="9">
        <v>0</v>
      </c>
      <c r="F296" s="10">
        <v>0</v>
      </c>
    </row>
    <row r="297" spans="1:6" ht="15">
      <c r="A297" s="2" t="s">
        <v>637</v>
      </c>
      <c r="B297" s="4" t="s">
        <v>774</v>
      </c>
      <c r="C297" s="14">
        <v>0.029009483479349465</v>
      </c>
      <c r="D297" s="12">
        <v>0.02934335861565256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0.10978164915151173</v>
      </c>
      <c r="D298" s="12">
        <v>0.11012902304256202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0.17867685034109226</v>
      </c>
      <c r="D299" s="12">
        <v>0.17849343810722654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0.1048057146660935</v>
      </c>
      <c r="D300" s="12">
        <v>0.10238841206529893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0.08164415988263238</v>
      </c>
      <c r="D301" s="12">
        <v>0.081573303627956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0.11095517889688623</v>
      </c>
      <c r="D302" s="12">
        <v>0.11096573326731336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0.09948139742825672</v>
      </c>
      <c r="D303" s="12">
        <v>0.10004839873444152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0.10887514621548416</v>
      </c>
      <c r="D304" s="12">
        <v>0.11268565191815122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0.07250915030943139</v>
      </c>
      <c r="D305" s="12">
        <v>0.07249966904963753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0.10228599626781608</v>
      </c>
      <c r="D306" s="12">
        <v>0.1024896626568205</v>
      </c>
      <c r="E306" s="9">
        <v>0</v>
      </c>
      <c r="F306" s="10">
        <v>0</v>
      </c>
    </row>
    <row r="307" spans="1:6" ht="15">
      <c r="A307" s="2" t="s">
        <v>657</v>
      </c>
      <c r="B307" s="4" t="s">
        <v>775</v>
      </c>
      <c r="C307" s="14">
        <v>0.05059865064967718</v>
      </c>
      <c r="D307" s="12">
        <v>0.05056284039580151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0.22750761482534226</v>
      </c>
      <c r="D308" s="12">
        <v>0.22762987997579204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0.14231027022375664</v>
      </c>
      <c r="D309" s="12">
        <v>0.14218484670405185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0.055354937304961355</v>
      </c>
      <c r="D310" s="12">
        <v>0.0552497886108724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0.05041382974922337</v>
      </c>
      <c r="D311" s="12">
        <v>0.05033753943333352</v>
      </c>
      <c r="E311" s="24">
        <v>0</v>
      </c>
      <c r="F311" s="10">
        <v>0</v>
      </c>
    </row>
    <row r="312" spans="1:6" ht="15">
      <c r="A312" s="2" t="s">
        <v>667</v>
      </c>
      <c r="B312" s="4" t="s">
        <v>776</v>
      </c>
      <c r="C312" s="14">
        <v>0.05927850706641533</v>
      </c>
      <c r="D312" s="12">
        <v>0.05904553982490577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0.015175315740234204</v>
      </c>
      <c r="D313" s="12">
        <v>0.015249234755173518</v>
      </c>
      <c r="E313" s="9">
        <v>0</v>
      </c>
      <c r="F313" s="10">
        <v>0</v>
      </c>
    </row>
    <row r="314" spans="1:6" ht="15">
      <c r="A314" s="2" t="s">
        <v>671</v>
      </c>
      <c r="B314" s="4" t="s">
        <v>672</v>
      </c>
      <c r="C314" s="14">
        <v>0.028420473898888278</v>
      </c>
      <c r="D314" s="12">
        <v>0.02833415887248776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0.07774304761762528</v>
      </c>
      <c r="D315" s="12">
        <v>0.07775894633874335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0.033029691329663616</v>
      </c>
      <c r="D316" s="12">
        <v>0.03331234569017158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0.10615901130150807</v>
      </c>
      <c r="D317" s="12">
        <v>0.1063096328732692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0.029952909356443028</v>
      </c>
      <c r="D318" s="12">
        <v>0.02993228773993826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0.043724476837213734</v>
      </c>
      <c r="D319" s="12">
        <v>0.044723555953778034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0.04449865176861112</v>
      </c>
      <c r="D320" s="12">
        <v>0.0446525814133251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0.030873842457518626</v>
      </c>
      <c r="D321" s="12">
        <v>0.03084496928319306</v>
      </c>
      <c r="E321" s="9">
        <v>0</v>
      </c>
      <c r="F321" s="10">
        <v>0</v>
      </c>
    </row>
    <row r="322" spans="1:6" ht="15">
      <c r="A322" s="2" t="s">
        <v>685</v>
      </c>
      <c r="B322" s="5" t="s">
        <v>780</v>
      </c>
      <c r="C322" s="14">
        <v>0.052013881</v>
      </c>
      <c r="D322" s="12">
        <v>0.05201388050347703</v>
      </c>
      <c r="E322" s="9">
        <v>1</v>
      </c>
      <c r="F322" s="10">
        <v>0</v>
      </c>
    </row>
    <row r="323" spans="1:6" ht="15">
      <c r="A323" s="2" t="s">
        <v>687</v>
      </c>
      <c r="B323" s="4" t="s">
        <v>688</v>
      </c>
      <c r="C323" s="14">
        <v>0.06414404253681609</v>
      </c>
      <c r="D323" s="12">
        <v>0.06429389253328653</v>
      </c>
      <c r="E323" s="9">
        <v>0</v>
      </c>
      <c r="F323" s="10">
        <v>0</v>
      </c>
    </row>
    <row r="324" spans="1:6" ht="15">
      <c r="A324" s="2" t="s">
        <v>689</v>
      </c>
      <c r="B324" s="4" t="s">
        <v>690</v>
      </c>
      <c r="C324" s="14">
        <v>0.0532203679221693</v>
      </c>
      <c r="D324" s="12">
        <v>0.05322715412574316</v>
      </c>
      <c r="E324" s="9">
        <v>1</v>
      </c>
      <c r="F324" s="10">
        <v>0</v>
      </c>
    </row>
    <row r="325" spans="1:6" ht="15">
      <c r="A325" s="2" t="s">
        <v>691</v>
      </c>
      <c r="B325" s="5" t="s">
        <v>692</v>
      </c>
      <c r="C325" s="14">
        <v>0.0061711579917325616</v>
      </c>
      <c r="D325" s="12">
        <v>0.006958500831185501</v>
      </c>
      <c r="E325" s="9">
        <v>0</v>
      </c>
      <c r="F325" s="10">
        <v>0</v>
      </c>
    </row>
    <row r="326" spans="1:6" ht="15">
      <c r="A326" s="2" t="s">
        <v>693</v>
      </c>
      <c r="B326" s="4" t="s">
        <v>694</v>
      </c>
      <c r="C326" s="14">
        <v>0.03271938551188006</v>
      </c>
      <c r="D326" s="12">
        <v>0.03173123962758108</v>
      </c>
      <c r="E326" s="9">
        <v>0</v>
      </c>
      <c r="F326" s="10">
        <v>0</v>
      </c>
    </row>
    <row r="327" spans="1:6" ht="15">
      <c r="A327" s="2" t="s">
        <v>695</v>
      </c>
      <c r="B327" s="4" t="s">
        <v>696</v>
      </c>
      <c r="C327" s="14">
        <v>0.04066110564096523</v>
      </c>
      <c r="D327" s="12">
        <v>0.0407252584699282</v>
      </c>
      <c r="E327" s="9">
        <v>0</v>
      </c>
      <c r="F327" s="10">
        <v>0</v>
      </c>
    </row>
    <row r="328" spans="1:6" ht="15">
      <c r="A328" s="2" t="s">
        <v>697</v>
      </c>
      <c r="B328" s="4" t="s">
        <v>698</v>
      </c>
      <c r="C328" s="14">
        <v>0.15241358217254988</v>
      </c>
      <c r="D328" s="12">
        <v>0.152455423647841</v>
      </c>
      <c r="E328" s="9">
        <v>0</v>
      </c>
      <c r="F328" s="10">
        <v>0</v>
      </c>
    </row>
    <row r="329" spans="1:6" ht="15">
      <c r="A329" s="2" t="s">
        <v>699</v>
      </c>
      <c r="B329" s="6" t="s">
        <v>777</v>
      </c>
      <c r="C329" s="14">
        <v>0.03030539454870401</v>
      </c>
      <c r="D329" s="12">
        <v>0.030294089233629154</v>
      </c>
      <c r="E329" s="9">
        <v>0</v>
      </c>
      <c r="F329" s="10">
        <v>0</v>
      </c>
    </row>
    <row r="330" spans="1:6" ht="15">
      <c r="A330" s="2" t="s">
        <v>701</v>
      </c>
      <c r="B330" s="4" t="s">
        <v>778</v>
      </c>
      <c r="C330" s="14">
        <v>0.03685895153687374</v>
      </c>
      <c r="D330" s="12">
        <v>0.037077127947578704</v>
      </c>
      <c r="E330" s="9">
        <v>0</v>
      </c>
      <c r="F330" s="10">
        <v>0</v>
      </c>
    </row>
    <row r="331" spans="1:6" ht="15">
      <c r="A331" s="2" t="s">
        <v>701</v>
      </c>
      <c r="B331" s="4" t="s">
        <v>779</v>
      </c>
      <c r="C331" s="14">
        <v>0.062231556375805616</v>
      </c>
      <c r="D331" s="12">
        <v>0.06257156486654962</v>
      </c>
      <c r="E331" s="9">
        <v>1</v>
      </c>
      <c r="F331" s="10">
        <v>0</v>
      </c>
    </row>
    <row r="332" spans="1:6" ht="15">
      <c r="A332" s="2" t="s">
        <v>704</v>
      </c>
      <c r="B332" s="4" t="s">
        <v>705</v>
      </c>
      <c r="C332" s="14">
        <v>0.037947358959719825</v>
      </c>
      <c r="D332" s="12">
        <v>0.041409107052968075</v>
      </c>
      <c r="E332" s="9">
        <v>0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7:F65536">
    <cfRule type="cellIs" priority="8" dxfId="2" operator="equal" stopIfTrue="1">
      <formula>1</formula>
    </cfRule>
  </conditionalFormatting>
  <conditionalFormatting sqref="E5:F331">
    <cfRule type="cellIs" priority="9" dxfId="0" operator="equal" stopIfTrue="1">
      <formula>1</formula>
    </cfRule>
  </conditionalFormatting>
  <conditionalFormatting sqref="E332:F33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783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0.0022964093006777545</v>
      </c>
      <c r="D5" s="25">
        <v>0.002304466253223353</v>
      </c>
    </row>
    <row r="6" spans="1:4" ht="15">
      <c r="A6" s="2" t="s">
        <v>17</v>
      </c>
      <c r="B6" s="4" t="s">
        <v>46</v>
      </c>
      <c r="C6" s="11">
        <v>0.019251993745639726</v>
      </c>
      <c r="D6" s="26">
        <v>0.020563144530520085</v>
      </c>
    </row>
    <row r="7" spans="1:4" ht="15">
      <c r="A7" s="2" t="s">
        <v>19</v>
      </c>
      <c r="B7" s="4" t="s">
        <v>47</v>
      </c>
      <c r="C7" s="11">
        <v>0.008147668265217536</v>
      </c>
      <c r="D7" s="26">
        <v>0.008225666240238811</v>
      </c>
    </row>
    <row r="8" spans="1:4" ht="15">
      <c r="A8" s="2" t="s">
        <v>21</v>
      </c>
      <c r="B8" s="4" t="s">
        <v>48</v>
      </c>
      <c r="C8" s="11">
        <v>0.003130270780748498</v>
      </c>
      <c r="D8" s="26">
        <v>0.003135430849823219</v>
      </c>
    </row>
    <row r="9" spans="1:4" ht="15">
      <c r="A9" s="2" t="s">
        <v>23</v>
      </c>
      <c r="B9" s="4" t="s">
        <v>49</v>
      </c>
      <c r="C9" s="11">
        <v>0.04385191495579349</v>
      </c>
      <c r="D9" s="26">
        <v>0.044695363608209186</v>
      </c>
    </row>
    <row r="10" spans="1:4" ht="15">
      <c r="A10" s="2" t="s">
        <v>25</v>
      </c>
      <c r="B10" s="4" t="s">
        <v>50</v>
      </c>
      <c r="C10" s="11">
        <v>0.036826046300523586</v>
      </c>
      <c r="D10" s="26">
        <v>0.038838581537590205</v>
      </c>
    </row>
    <row r="11" spans="1:4" ht="15">
      <c r="A11" s="2" t="s">
        <v>27</v>
      </c>
      <c r="B11" s="4" t="s">
        <v>51</v>
      </c>
      <c r="C11" s="11">
        <v>0.0013826734111126</v>
      </c>
      <c r="D11" s="26">
        <v>0.0013821148954662424</v>
      </c>
    </row>
    <row r="12" spans="1:4" ht="15">
      <c r="A12" s="2" t="s">
        <v>29</v>
      </c>
      <c r="B12" s="4" t="s">
        <v>52</v>
      </c>
      <c r="C12" s="11">
        <v>0.0013826734111126</v>
      </c>
      <c r="D12" s="26">
        <v>0.0013821148954662424</v>
      </c>
    </row>
    <row r="13" spans="1:4" ht="15">
      <c r="A13" s="2" t="s">
        <v>31</v>
      </c>
      <c r="B13" s="4" t="s">
        <v>53</v>
      </c>
      <c r="C13" s="11">
        <v>0.030129695281237264</v>
      </c>
      <c r="D13" s="26">
        <v>0.03010145813490789</v>
      </c>
    </row>
    <row r="14" spans="1:4" ht="15">
      <c r="A14" s="2" t="s">
        <v>33</v>
      </c>
      <c r="B14" s="4" t="s">
        <v>54</v>
      </c>
      <c r="C14" s="11">
        <v>0.10622766662305075</v>
      </c>
      <c r="D14" s="26">
        <v>0.10638103385790675</v>
      </c>
    </row>
    <row r="15" spans="1:4" ht="15">
      <c r="A15" s="2" t="s">
        <v>35</v>
      </c>
      <c r="B15" s="4" t="s">
        <v>55</v>
      </c>
      <c r="C15" s="11">
        <v>0.03395384804291545</v>
      </c>
      <c r="D15" s="26">
        <v>0.03410694694387548</v>
      </c>
    </row>
    <row r="16" spans="1:4" ht="15">
      <c r="A16" s="2" t="s">
        <v>37</v>
      </c>
      <c r="B16" s="4" t="s">
        <v>56</v>
      </c>
      <c r="C16" s="11">
        <v>0.031862948982393766</v>
      </c>
      <c r="D16" s="26">
        <v>0.03184486199354982</v>
      </c>
    </row>
    <row r="17" spans="1:4" ht="15">
      <c r="A17" s="2" t="s">
        <v>39</v>
      </c>
      <c r="B17" s="5" t="s">
        <v>57</v>
      </c>
      <c r="C17" s="11">
        <v>0.04853408791896847</v>
      </c>
      <c r="D17" s="26">
        <v>0.04840730031088917</v>
      </c>
    </row>
    <row r="18" spans="1:4" ht="15">
      <c r="A18" s="2" t="s">
        <v>41</v>
      </c>
      <c r="B18" s="5" t="s">
        <v>58</v>
      </c>
      <c r="C18" s="11">
        <v>0.031862948982393766</v>
      </c>
      <c r="D18" s="26">
        <v>0.03184486199354982</v>
      </c>
    </row>
    <row r="19" spans="1:4" ht="15">
      <c r="A19" s="2" t="s">
        <v>43</v>
      </c>
      <c r="B19" s="4" t="s">
        <v>59</v>
      </c>
      <c r="C19" s="11">
        <v>0.07831660601188235</v>
      </c>
      <c r="D19" s="26">
        <v>0.07834172496962093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2015-05-20T15:38:00Z</dcterms:modified>
  <cp:category/>
  <cp:version/>
  <cp:contentType/>
  <cp:contentStatus/>
</cp:coreProperties>
</file>