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<sst xmlns="http://schemas.openxmlformats.org/spreadsheetml/2006/main" count="1503" uniqueCount="815">
  <si>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</si>
  <si>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</si>
  <si>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</si>
  <si>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</si>
  <si>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</si>
  <si>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</si>
  <si>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</si>
  <si>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</si>
  <si>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</si>
  <si>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</si>
  <si>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</si>
  <si>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</si>
  <si>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</si>
  <si>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</si>
  <si>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</si>
  <si>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</si>
  <si>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</si>
  <si>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</si>
  <si>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</si>
  <si>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</si>
  <si>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</si>
  <si>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</si>
  <si>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</si>
  <si>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</si>
  <si>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</si>
  <si>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</si>
  <si>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</si>
  <si>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</si>
  <si>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</si>
  <si>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</si>
  <si>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</si>
  <si>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</si>
  <si>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</si>
  <si>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</si>
  <si>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</si>
  <si>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</si>
  <si>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</si>
  <si>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</si>
  <si>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</si>
  <si>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</si>
  <si>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</si>
  <si>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</si>
  <si>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</si>
  <si>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</si>
  <si>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</si>
  <si>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</si>
  <si>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</si>
  <si>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</si>
  <si>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</si>
  <si>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</si>
  <si>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</si>
  <si>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</si>
  <si>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</si>
  <si>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</si>
  <si>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</si>
  <si>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</si>
  <si>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</si>
  <si>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</si>
  <si>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</si>
  <si>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</si>
  <si>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</si>
  <si>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</si>
  <si>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</si>
  <si>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</si>
  <si>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</si>
  <si>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</si>
  <si>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</si>
  <si>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</si>
  <si>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</si>
  <si>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</si>
  <si>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</si>
  <si>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</si>
  <si>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</si>
  <si>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</si>
  <si>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</si>
  <si>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</si>
  <si>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</si>
  <si>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</si>
  <si>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</si>
  <si>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</si>
  <si>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</si>
  <si>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</si>
  <si>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</si>
  <si>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</si>
  <si>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</si>
  <si>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</si>
  <si>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</si>
  <si>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</si>
  <si>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</si>
  <si>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</si>
  <si>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</si>
  <si>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</si>
  <si>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</si>
  <si>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</si>
  <si>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</si>
  <si>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</si>
  <si>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</si>
  <si>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</si>
  <si>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</si>
  <si>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</si>
  <si>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</si>
  <si>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</si>
  <si>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</si>
  <si>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</si>
  <si>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</si>
  <si>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</si>
  <si>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</si>
  <si>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</si>
  <si>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</si>
  <si>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</si>
  <si>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</si>
  <si>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</si>
  <si>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</si>
  <si>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</si>
  <si>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</si>
  <si>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</si>
  <si>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</si>
  <si>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</si>
  <si>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</si>
  <si>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</si>
  <si>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</si>
  <si>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</si>
  <si>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</si>
  <si>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</si>
  <si>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</si>
  <si>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</si>
  <si>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</si>
  <si>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</si>
  <si>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</si>
  <si>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</si>
  <si>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</si>
  <si>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</si>
  <si>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</si>
  <si>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</si>
  <si>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</si>
  <si>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</si>
  <si>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</si>
  <si>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</si>
  <si>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</si>
  <si>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</si>
  <si>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</si>
  <si>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</si>
  <si>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</si>
  <si>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</si>
  <si>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</si>
  <si>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</si>
  <si>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</si>
  <si>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</si>
  <si>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</si>
  <si>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</si>
  <si>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</si>
  <si>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</si>
  <si>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</si>
  <si>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</si>
  <si>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</si>
  <si>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</si>
  <si>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</si>
  <si>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</si>
  <si>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</si>
  <si>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</si>
  <si>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</si>
  <si>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</si>
  <si>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</si>
  <si>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</si>
  <si>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</si>
  <si>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</si>
  <si>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</si>
  <si>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</si>
  <si>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</si>
  <si>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</si>
  <si>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</si>
  <si>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</si>
  <si>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</si>
  <si>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</si>
  <si>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</si>
  <si>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</si>
  <si>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</si>
  <si>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</si>
  <si>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</si>
  <si>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</si>
  <si>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</si>
  <si>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</si>
  <si>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</si>
  <si>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</si>
  <si>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</si>
  <si>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</si>
  <si>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</si>
  <si>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</si>
  <si>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</si>
  <si>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</si>
  <si>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</si>
  <si>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</si>
  <si>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</si>
  <si>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</si>
  <si>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</si>
  <si>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</si>
  <si>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</si>
  <si>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</si>
  <si>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</si>
  <si>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</si>
  <si>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</si>
  <si>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</si>
  <si>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</si>
  <si>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</si>
  <si>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</si>
  <si>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</si>
  <si>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</si>
  <si>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</si>
  <si>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</si>
  <si>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</si>
  <si>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</si>
  <si>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</si>
  <si>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</si>
  <si>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</si>
  <si>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</si>
  <si>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</si>
  <si>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</si>
  <si>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</si>
  <si>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</si>
  <si>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</si>
  <si>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</si>
  <si>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</si>
  <si>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</si>
  <si>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</si>
  <si>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</si>
  <si>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</si>
  <si>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</si>
  <si>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</si>
  <si>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</si>
  <si>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</si>
  <si>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</si>
  <si>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</si>
  <si>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</si>
  <si>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</si>
  <si>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</si>
  <si>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</si>
  <si>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</si>
  <si>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</si>
  <si>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</si>
  <si>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</si>
  <si>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</si>
  <si>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</si>
  <si>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</si>
  <si>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</si>
  <si>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</si>
  <si>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</si>
  <si>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</si>
  <si>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</si>
  <si>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</si>
  <si>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</si>
  <si>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</si>
  <si>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</si>
  <si>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</si>
  <si>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</si>
  <si>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</si>
  <si>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</si>
  <si>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</si>
  <si>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</si>
  <si>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</si>
  <si>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</si>
  <si>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</si>
  <si>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</si>
  <si>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</si>
  <si>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</si>
  <si>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</si>
  <si>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</si>
  <si>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</si>
  <si>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</si>
  <si>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</si>
  <si>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</si>
  <si>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</si>
  <si>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</si>
  <si>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</si>
  <si>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</si>
  <si>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</si>
  <si>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</si>
  <si>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</si>
  <si>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</si>
  <si>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</si>
  <si>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</si>
  <si>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</si>
  <si>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</si>
  <si>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</si>
  <si>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</si>
  <si>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</si>
  <si>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</si>
  <si>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</si>
  <si>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</si>
  <si>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</si>
  <si>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</si>
  <si>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</si>
  <si>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</si>
  <si>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</si>
  <si>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</si>
  <si>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</si>
  <si>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</si>
  <si>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</si>
  <si>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</si>
  <si>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</si>
  <si>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</si>
  <si>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</si>
  <si>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</si>
  <si>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</si>
  <si>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</si>
  <si>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</si>
  <si>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</si>
  <si>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</si>
  <si>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</si>
  <si>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</si>
  <si>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</si>
  <si>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</si>
  <si>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</si>
  <si>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</si>
  <si>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</si>
  <si>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</si>
  <si>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</si>
  <si>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</si>
  <si>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</si>
  <si>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</si>
  <si>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</si>
  <si>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</si>
  <si>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</si>
  <si>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</si>
  <si>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</si>
  <si>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</si>
  <si>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</si>
  <si>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</si>
  <si>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</si>
  <si>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</si>
  <si>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</si>
  <si>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</si>
  <si>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</si>
  <si>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</si>
  <si>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</si>
  <si>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</si>
  <si>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</si>
  <si>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</si>
  <si>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</si>
  <si>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</si>
  <si>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</si>
  <si>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</si>
  <si>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</si>
  <si>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</si>
  <si>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</si>
  <si>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</si>
  <si>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</si>
  <si>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</si>
  <si>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</si>
  <si>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</si>
  <si>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</si>
  <si>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</si>
  <si>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</si>
  <si>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</si>
  <si>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</si>
  <si>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</si>
  <si>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</si>
  <si>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</si>
  <si>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</si>
  <si>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</si>
  <si>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</si>
  <si>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</si>
  <si>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</si>
  <si>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</si>
  <si>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</si>
  <si>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</si>
  <si>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</si>
  <si>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</si>
  <si>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</si>
  <si>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</si>
  <si>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</si>
  <si>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</si>
  <si>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</si>
  <si>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</si>
  <si>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</si>
  <si>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</si>
  <si>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</si>
  <si>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</si>
  <si>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</si>
  <si>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</si>
  <si>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</si>
  <si>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</si>
  <si>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</si>
  <si>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</si>
  <si>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</si>
  <si>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</si>
  <si>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</si>
  <si>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</si>
  <si>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</si>
  <si>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</si>
  <si>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</si>
  <si>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</si>
  <si>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</si>
  <si>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</si>
  <si>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</si>
  <si>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</si>
  <si>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</si>
  <si>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</si>
  <si>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</si>
  <si>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</si>
  <si>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</si>
  <si>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</si>
  <si>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</si>
  <si>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</si>
  <si>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</si>
  <si>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</si>
  <si>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</si>
  <si>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</si>
  <si>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</si>
  <si>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</si>
  <si>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</si>
  <si>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</si>
  <si>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</si>
  <si>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</si>
  <si>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</si>
  <si>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</si>
  <si>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</si>
  <si>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</si>
  <si>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</si>
  <si>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</si>
  <si>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</si>
  <si>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</si>
  <si>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</si>
  <si>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</si>
  <si>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</si>
  <si>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</si>
  <si>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</si>
  <si>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</si>
  <si>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</si>
  <si>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</si>
  <si>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</si>
  <si>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</si>
  <si>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</si>
  <si>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</si>
  <si>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</si>
  <si>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</si>
  <si>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</si>
  <si>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</si>
  <si>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</si>
  <si>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</si>
  <si>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</si>
  <si>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</si>
  <si>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</si>
  <si>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</si>
  <si>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</si>
  <si>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</si>
  <si>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</si>
  <si>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</si>
  <si>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</si>
  <si>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</si>
  <si>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</si>
  <si>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</si>
  <si>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</si>
  <si>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</si>
  <si>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</si>
  <si>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</si>
  <si>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</si>
  <si>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</si>
  <si>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</si>
  <si>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</si>
  <si>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</si>
  <si>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</si>
  <si>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</si>
  <si>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</si>
  <si>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</si>
  <si>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</si>
  <si>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</si>
  <si>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</si>
  <si>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</si>
  <si>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</si>
  <si>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</si>
  <si>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</si>
  <si>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</si>
  <si>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</si>
  <si>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</si>
  <si>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</si>
  <si>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</si>
  <si>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</si>
  <si>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</si>
  <si>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</si>
  <si>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</si>
  <si>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</si>
  <si>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</si>
  <si>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</si>
  <si>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</si>
  <si>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</si>
  <si>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</si>
  <si>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</si>
  <si>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</si>
  <si>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</si>
  <si>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</si>
  <si>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</si>
  <si>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</si>
  <si>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</si>
  <si>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</si>
  <si>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</si>
  <si>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</si>
  <si>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</si>
  <si>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</si>
  <si>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</si>
  <si>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</si>
  <si>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</si>
  <si>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</si>
  <si>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</si>
  <si>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</si>
  <si>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</si>
  <si>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</si>
  <si>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</si>
  <si>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</si>
  <si>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</si>
  <si>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</si>
  <si>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</si>
  <si>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</si>
  <si>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</si>
  <si>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</si>
  <si>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</si>
  <si>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</si>
  <si>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</si>
  <si>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</si>
  <si>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</si>
  <si>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</si>
  <si>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</si>
  <si>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</si>
  <si>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</si>
  <si>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</si>
  <si>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</si>
  <si>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</si>
  <si>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</si>
  <si>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</si>
  <si>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</si>
  <si>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</si>
  <si>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</si>
  <si>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</si>
  <si>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</si>
  <si>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</si>
  <si>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</si>
  <si>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</si>
  <si>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</si>
  <si>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</si>
  <si>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</si>
  <si>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</si>
  <si>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</si>
  <si>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</si>
  <si>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</si>
  <si>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</si>
  <si>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</si>
  <si>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</si>
  <si>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</si>
  <si>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</si>
  <si>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</si>
  <si>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</si>
  <si>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</si>
  <si>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</si>
  <si>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</si>
  <si>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</si>
  <si>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</si>
  <si>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</si>
  <si>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</si>
  <si>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</si>
  <si>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</si>
  <si>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</si>
  <si>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</si>
  <si>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</si>
  <si>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</si>
  <si>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</si>
  <si>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</si>
  <si>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</si>
  <si>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</si>
  <si>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</si>
  <si>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</si>
  <si>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</si>
  <si>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</si>
  <si>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</si>
  <si>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</si>
  <si>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</si>
  <si>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</si>
  <si>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</si>
  <si>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</si>
  <si>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</si>
  <si>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</si>
  <si>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</si>
  <si>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</si>
  <si>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</si>
  <si>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</si>
  <si>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</si>
  <si>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</si>
  <si>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</si>
  <si>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</si>
  <si>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</si>
  <si>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</si>
  <si>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</si>
  <si>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</si>
  <si>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</si>
  <si>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</si>
  <si>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</si>
  <si>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</si>
  <si>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</si>
  <si>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</si>
  <si>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</si>
  <si>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</si>
  <si>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</si>
  <si>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</si>
  <si>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</si>
  <si>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</si>
  <si>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</si>
  <si>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</si>
  <si>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</si>
  <si>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</si>
  <si>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</si>
  <si>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</si>
  <si>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</si>
  <si>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</si>
  <si>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</si>
  <si>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</si>
  <si>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</si>
  <si>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</si>
  <si>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</si>
  <si>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</si>
  <si>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</si>
  <si>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</si>
  <si>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</si>
  <si>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</si>
  <si>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</si>
  <si>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</si>
  <si>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</si>
  <si>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</si>
  <si>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</si>
  <si>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</si>
  <si>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</si>
  <si>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</si>
  <si>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</si>
  <si>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</si>
  <si>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</si>
  <si>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</si>
  <si>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</si>
  <si>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</si>
  <si>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</si>
  <si>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</si>
  <si>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</si>
  <si>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</si>
  <si>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</si>
  <si>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</si>
  <si>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</si>
  <si>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</si>
  <si>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</si>
  <si>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</si>
  <si>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</si>
  <si>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</si>
  <si>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</si>
  <si>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</si>
  <si>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</si>
  <si>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</si>
  <si>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</si>
  <si>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</si>
  <si>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</si>
  <si>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</si>
  <si>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</si>
  <si>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</si>
  <si>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</si>
  <si>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</si>
  <si>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</si>
  <si>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</si>
  <si>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</si>
  <si>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</si>
  <si>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</si>
  <si>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</si>
  <si>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</si>
  <si>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</si>
  <si>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</si>
  <si>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</si>
  <si>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</si>
  <si>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</si>
  <si>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</si>
  <si>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</si>
  <si>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</si>
  <si>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</si>
  <si>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</si>
  <si>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</si>
  <si>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</si>
  <si>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</si>
  <si>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</si>
  <si>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</si>
  <si>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</si>
  <si>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</si>
  <si>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</si>
  <si>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</si>
  <si>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</si>
  <si>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</si>
  <si>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</si>
  <si>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</si>
  <si>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</si>
  <si>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</si>
  <si>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</si>
  <si>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</si>
  <si>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</si>
  <si>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</si>
  <si>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</si>
  <si>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</si>
  <si>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</si>
  <si>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</si>
  <si>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</si>
  <si>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</si>
  <si>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</si>
  <si>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</si>
  <si>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</si>
  <si>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</si>
  <si>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</si>
  <si>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</si>
  <si>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</si>
  <si>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</si>
  <si>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</si>
  <si>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</si>
  <si>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</si>
  <si>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</si>
  <si>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</si>
  <si>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</si>
  <si>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</si>
  <si>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</si>
  <si>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</si>
  <si>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</si>
  <si>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</si>
  <si>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</si>
  <si>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</si>
  <si>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</si>
  <si>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</si>
  <si>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</si>
  <si>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</si>
  <si>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</si>
  <si>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</si>
  <si>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</si>
  <si>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</si>
  <si>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</si>
  <si>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</si>
  <si>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</si>
  <si>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</si>
  <si>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</si>
  <si>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</si>
  <si>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</si>
  <si>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</si>
  <si>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</si>
  <si>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</si>
  <si>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</si>
  <si>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</si>
  <si>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</si>
  <si>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</si>
  <si>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</si>
  <si>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</si>
  <si>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</si>
  <si>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</si>
  <si>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</si>
  <si>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</si>
  <si>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</si>
  <si>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</si>
  <si>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</si>
  <si>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</si>
  <si>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</si>
  <si>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</si>
  <si>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</si>
  <si>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</si>
  <si>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</si>
  <si>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</si>
  <si>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</si>
  <si>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</si>
  <si>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</si>
  <si>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</si>
  <si>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</si>
  <si>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</si>
  <si>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</si>
  <si>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</si>
  <si>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</si>
  <si>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</si>
  <si>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</si>
  <si>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</si>
  <si>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</si>
  <si>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</si>
  <si>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</si>
  <si>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</si>
  <si>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</si>
  <si>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</si>
  <si>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</si>
  <si>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</si>
  <si>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</si>
  <si>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</si>
  <si>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</si>
  <si>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</si>
  <si>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</si>
  <si>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</si>
  <si>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</si>
  <si>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</si>
  <si>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</si>
  <si>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</si>
  <si>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</si>
  <si>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</si>
  <si>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</si>
  <si>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</si>
  <si>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</si>
  <si>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</si>
  <si>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</si>
  <si>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</si>
  <si>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</si>
  <si>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</si>
  <si>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</si>
  <si>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</si>
  <si>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 xml:space="preserve">Margin Intervals (as of April 01, 2014) </t>
  </si>
  <si>
    <t>INTERVALLES DE MARGE (au 01 avril 2014)</t>
  </si>
  <si>
    <t>Margin Intervals (as of April 01, 2014)</t>
  </si>
  <si>
    <t>INTRA-COMMODITY (Inter-Month) SPREAD CHARGES (as of April 01, 2014)</t>
  </si>
  <si>
    <t>INTRA-COMMODITY (Butterfly) SPREAD CHARGES (as of April 01, 2014)</t>
  </si>
  <si>
    <t>IMPUTATIONS POUR POSITION MIXTE INTRA-MARCHANDISES INTERMENSUELLE (au 01 avril 2014)</t>
  </si>
  <si>
    <t>IMPUTATIONS POUR POSITION MIXTE  ("Butterfly") INTRA-MARCHANDISES (au 01 avril 2014)</t>
  </si>
  <si>
    <t>INTER-COMMODITY SPREAD CHARGES (as of April 01, 2014)</t>
  </si>
  <si>
    <t>IMPUTATIONS POUR POSITION MIXTE INTER-MARCHANDISE (au 01 avril 2014)</t>
  </si>
  <si>
    <t>iShares S&amp;P/TSX Capped REIT Index ETF</t>
  </si>
  <si>
    <t>L1</t>
  </si>
  <si>
    <t>Loblaw Companies Limited (adjusted)</t>
  </si>
  <si>
    <t>Les Compagnies Loblaw limitée (ajusté)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</si>
</sst>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8" fontId="6" fillId="0" borderId="17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3" xfId="5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B16" sqref="B16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0"/>
      <c r="B1" s="81"/>
      <c r="C1" s="81"/>
      <c r="D1" s="81"/>
      <c r="E1" s="81"/>
      <c r="F1" s="82"/>
    </row>
    <row r="2" spans="1:6" ht="51.75" customHeight="1" thickBot="1">
      <c r="A2" s="73" t="s">
        <v>802</v>
      </c>
      <c r="B2" s="74"/>
      <c r="C2" s="74"/>
      <c r="D2" s="74"/>
      <c r="E2" s="74"/>
      <c r="F2" s="75"/>
    </row>
    <row r="3" spans="1:6" ht="12.75" customHeight="1">
      <c r="A3" s="83" t="s">
        <v>0</v>
      </c>
      <c r="B3" s="76" t="s">
        <v>1</v>
      </c>
      <c r="C3" s="76" t="s">
        <v>2</v>
      </c>
      <c r="D3" s="76" t="s">
        <v>3</v>
      </c>
      <c r="E3" s="76" t="s">
        <v>76</v>
      </c>
      <c r="F3" s="78" t="s">
        <v>77</v>
      </c>
    </row>
    <row r="4" spans="1:6" ht="18.75" customHeight="1" thickBot="1">
      <c r="A4" s="84"/>
      <c r="B4" s="77"/>
      <c r="C4" s="77"/>
      <c r="D4" s="77"/>
      <c r="E4" s="77"/>
      <c r="F4" s="79"/>
    </row>
    <row r="5" spans="1:6" ht="15">
      <c r="A5" s="1" t="s">
        <v>82</v>
      </c>
      <c r="B5" s="7" t="s">
        <v>83</v>
      </c>
      <c r="C5" s="56">
        <v>0.09376373316204985</v>
      </c>
      <c r="D5" s="57">
        <v>0.09262727743871582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0.13162767234024533</v>
      </c>
      <c r="D6" s="34">
        <v>0.13255618637821606</v>
      </c>
      <c r="E6" s="24">
        <v>0</v>
      </c>
      <c r="F6" s="25">
        <v>0</v>
      </c>
    </row>
    <row r="7" spans="1:6" ht="15">
      <c r="A7" s="2" t="s">
        <v>766</v>
      </c>
      <c r="B7" s="8" t="s">
        <v>767</v>
      </c>
      <c r="C7" s="36">
        <v>0.055974838215020334</v>
      </c>
      <c r="D7" s="34">
        <v>0.056067115109899555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0.2590391224357606</v>
      </c>
      <c r="D8" s="34">
        <v>0.2561852899076821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0.1359121498102489</v>
      </c>
      <c r="D9" s="34">
        <v>0.13669597555653032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0.07887056830975243</v>
      </c>
      <c r="D10" s="34">
        <v>0.08068558967594888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0.14055872228736846</v>
      </c>
      <c r="D11" s="34">
        <v>0.14109187375224674</v>
      </c>
      <c r="E11" s="24">
        <v>0</v>
      </c>
      <c r="F11" s="25">
        <v>0</v>
      </c>
    </row>
    <row r="12" spans="1:6" ht="15">
      <c r="A12" s="2" t="s">
        <v>92</v>
      </c>
      <c r="B12" s="8" t="s">
        <v>754</v>
      </c>
      <c r="C12" s="36">
        <v>0.2486945180486217</v>
      </c>
      <c r="D12" s="34">
        <v>0.2493195512792344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0.055056364787173635</v>
      </c>
      <c r="D13" s="34">
        <v>0.054715637757982515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0.05392378517263859</v>
      </c>
      <c r="D14" s="34">
        <v>0.05339170635815733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0.15758207135182747</v>
      </c>
      <c r="D15" s="34">
        <v>0.162282329147721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0.04480280443741477</v>
      </c>
      <c r="D16" s="34">
        <v>0.04452235840911223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0.24653450172311112</v>
      </c>
      <c r="D17" s="34">
        <v>0.2481580207912017</v>
      </c>
      <c r="E17" s="24">
        <v>0</v>
      </c>
      <c r="F17" s="25">
        <v>0</v>
      </c>
    </row>
    <row r="18" spans="1:6" ht="15">
      <c r="A18" s="2" t="s">
        <v>715</v>
      </c>
      <c r="B18" s="9" t="s">
        <v>716</v>
      </c>
      <c r="C18" s="36">
        <v>0.04868483692516149</v>
      </c>
      <c r="D18" s="34">
        <v>0.04937093716296012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0.06733136436428595</v>
      </c>
      <c r="D19" s="34">
        <v>0.08673010842677104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0.17355421387308306</v>
      </c>
      <c r="D20" s="34">
        <v>0.17415327916643228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0.06970706755333236</v>
      </c>
      <c r="D21" s="34">
        <v>0.06705405325084882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0.051146257883722825</v>
      </c>
      <c r="D22" s="34">
        <v>0.051071244955209115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0.18876525964297647</v>
      </c>
      <c r="D23" s="34">
        <v>0.18936258491022734</v>
      </c>
      <c r="E23" s="24">
        <v>0</v>
      </c>
      <c r="F23" s="25">
        <v>0</v>
      </c>
    </row>
    <row r="24" spans="1:6" ht="15">
      <c r="A24" s="2" t="s">
        <v>794</v>
      </c>
      <c r="B24" s="8" t="s">
        <v>800</v>
      </c>
      <c r="C24" s="36">
        <v>0.07537913465505146</v>
      </c>
      <c r="D24" s="34">
        <v>0.07239869449641557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0.07363393117185431</v>
      </c>
      <c r="D25" s="34">
        <v>0.08368960210136966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0.12713621574055167</v>
      </c>
      <c r="D26" s="34">
        <v>0.12719056450548216</v>
      </c>
      <c r="E26" s="24">
        <v>0</v>
      </c>
      <c r="F26" s="25">
        <v>0</v>
      </c>
    </row>
    <row r="27" spans="1:6" ht="15">
      <c r="A27" s="2" t="s">
        <v>116</v>
      </c>
      <c r="B27" s="8" t="s">
        <v>757</v>
      </c>
      <c r="C27" s="36">
        <v>0.21578288484485736</v>
      </c>
      <c r="D27" s="34">
        <v>0.21533859799841704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0.16329687708955226</v>
      </c>
      <c r="D28" s="34">
        <v>0.1693452227799357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0.15350758052512406</v>
      </c>
      <c r="D29" s="34">
        <v>0.15461135868763856</v>
      </c>
      <c r="E29" s="24">
        <v>0</v>
      </c>
      <c r="F29" s="25">
        <v>0</v>
      </c>
    </row>
    <row r="30" spans="1:6" ht="15">
      <c r="A30" s="2" t="s">
        <v>768</v>
      </c>
      <c r="B30" s="10" t="s">
        <v>769</v>
      </c>
      <c r="C30" s="36">
        <v>0.11988413244438144</v>
      </c>
      <c r="D30" s="34">
        <v>0.11962682557473221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0.043150660277785295</v>
      </c>
      <c r="D31" s="34">
        <v>0.042399866553670784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0.2556130872789169</v>
      </c>
      <c r="D32" s="34">
        <v>0.25663084677919157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0.6137323969923176</v>
      </c>
      <c r="D33" s="34">
        <v>0.6133033482608492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0.03485753462108304</v>
      </c>
      <c r="D34" s="34">
        <v>0.03490572318392766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0.044601986380699524</v>
      </c>
      <c r="D35" s="34">
        <v>0.04383895138671747</v>
      </c>
      <c r="E35" s="24">
        <v>0</v>
      </c>
      <c r="F35" s="25">
        <v>0</v>
      </c>
    </row>
    <row r="36" spans="1:6" ht="15">
      <c r="A36" s="2" t="s">
        <v>132</v>
      </c>
      <c r="B36" s="8" t="s">
        <v>777</v>
      </c>
      <c r="C36" s="36">
        <v>0.1655125746604408</v>
      </c>
      <c r="D36" s="34">
        <v>0.16082840837311901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0.08517310992218212</v>
      </c>
      <c r="D37" s="34">
        <v>0.08442977523696442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0.0645198647530945</v>
      </c>
      <c r="D38" s="34">
        <v>0.06587990708804195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0.035078896651602395</v>
      </c>
      <c r="D39" s="34">
        <v>0.034969589788205496</v>
      </c>
      <c r="E39" s="24">
        <v>0</v>
      </c>
      <c r="F39" s="25">
        <v>0</v>
      </c>
    </row>
    <row r="40" spans="1:6" ht="15">
      <c r="A40" s="2" t="s">
        <v>137</v>
      </c>
      <c r="B40" s="8" t="s">
        <v>755</v>
      </c>
      <c r="C40" s="36">
        <v>0.05898832362476294</v>
      </c>
      <c r="D40" s="34">
        <v>0.05877649878162102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0.08445896779822562</v>
      </c>
      <c r="D41" s="34">
        <v>0.07868218180130662</v>
      </c>
      <c r="E41" s="24">
        <v>0</v>
      </c>
      <c r="F41" s="25">
        <v>0</v>
      </c>
    </row>
    <row r="42" spans="1:6" ht="15">
      <c r="A42" s="2" t="s">
        <v>730</v>
      </c>
      <c r="B42" s="8" t="s">
        <v>731</v>
      </c>
      <c r="C42" s="36">
        <v>0.047650534471779825</v>
      </c>
      <c r="D42" s="34">
        <v>0.047557465673723466</v>
      </c>
      <c r="E42" s="24">
        <v>0</v>
      </c>
      <c r="F42" s="25">
        <v>0</v>
      </c>
    </row>
    <row r="43" spans="1:6" ht="15">
      <c r="A43" s="2" t="s">
        <v>732</v>
      </c>
      <c r="B43" s="8" t="s">
        <v>733</v>
      </c>
      <c r="C43" s="36">
        <v>0.0518433461684908</v>
      </c>
      <c r="D43" s="34">
        <v>0.052307262266933094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0.05041480440431085</v>
      </c>
      <c r="D44" s="34">
        <v>0.05066990234455196</v>
      </c>
      <c r="E44" s="24">
        <v>0</v>
      </c>
      <c r="F44" s="25">
        <v>0</v>
      </c>
    </row>
    <row r="45" spans="1:6" ht="15">
      <c r="A45" s="2" t="s">
        <v>740</v>
      </c>
      <c r="B45" s="8" t="s">
        <v>717</v>
      </c>
      <c r="C45" s="36">
        <v>0.050249336062853665</v>
      </c>
      <c r="D45" s="34">
        <v>0.04859088128306504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0.08995280082427927</v>
      </c>
      <c r="D46" s="34">
        <v>0.0885161391897251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0.033989649891251</v>
      </c>
      <c r="D47" s="34">
        <v>0.03395293860352897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0.11168953808471696</v>
      </c>
      <c r="D48" s="34">
        <v>0.11224653791671187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0.06603730733336657</v>
      </c>
      <c r="D49" s="34">
        <v>0.06366929812482945</v>
      </c>
      <c r="E49" s="24">
        <v>0</v>
      </c>
      <c r="F49" s="25">
        <v>0</v>
      </c>
    </row>
    <row r="50" spans="1:6" ht="15">
      <c r="A50" s="2" t="s">
        <v>151</v>
      </c>
      <c r="B50" s="10" t="s">
        <v>741</v>
      </c>
      <c r="C50" s="36">
        <v>0.030849111614977425</v>
      </c>
      <c r="D50" s="34">
        <v>0.030757043052903416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0.05528655154995776</v>
      </c>
      <c r="D51" s="34">
        <v>0.055600553701110576</v>
      </c>
      <c r="E51" s="24">
        <v>0</v>
      </c>
      <c r="F51" s="25">
        <v>0</v>
      </c>
    </row>
    <row r="52" spans="1:6" ht="15">
      <c r="A52" s="2" t="s">
        <v>734</v>
      </c>
      <c r="B52" s="8" t="s">
        <v>735</v>
      </c>
      <c r="C52" s="36">
        <v>0.05304853957103014</v>
      </c>
      <c r="D52" s="34">
        <v>0.052737897967201894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0.09587441158607575</v>
      </c>
      <c r="D53" s="34">
        <v>0.09568175431317986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0.05790169910816438</v>
      </c>
      <c r="D54" s="34">
        <v>0.05786016308074196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0.10281373247040614</v>
      </c>
      <c r="D55" s="34">
        <v>0.1021745882644812</v>
      </c>
      <c r="E55" s="24">
        <v>0</v>
      </c>
      <c r="F55" s="25">
        <v>0</v>
      </c>
    </row>
    <row r="56" spans="1:6" ht="15">
      <c r="A56" s="2" t="s">
        <v>782</v>
      </c>
      <c r="B56" s="8" t="s">
        <v>783</v>
      </c>
      <c r="C56" s="36">
        <v>0.12119793140524557</v>
      </c>
      <c r="D56" s="34">
        <v>0.11863248541992873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0.051949539360706766</v>
      </c>
      <c r="D57" s="34">
        <v>0.05232075582874643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0.04576529280606754</v>
      </c>
      <c r="D58" s="34">
        <v>0.045699917983925586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0.06166057949906879</v>
      </c>
      <c r="D59" s="34">
        <v>0.0711750518302235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0.04615664416432209</v>
      </c>
      <c r="D60" s="34">
        <v>0.050141662274432924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0.11381362690580485</v>
      </c>
      <c r="D61" s="21">
        <v>0.08504265113110104</v>
      </c>
      <c r="E61" s="24">
        <v>0</v>
      </c>
      <c r="F61" s="25">
        <v>0</v>
      </c>
    </row>
    <row r="62" spans="1:6" ht="15">
      <c r="A62" s="2" t="s">
        <v>168</v>
      </c>
      <c r="B62" s="8" t="s">
        <v>742</v>
      </c>
      <c r="C62" s="30">
        <v>0.18488156306347148</v>
      </c>
      <c r="D62" s="21">
        <v>0.13914927283890538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0.11827043479189875</v>
      </c>
      <c r="D63" s="21">
        <v>0.08575561958462416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0.14155588336245298</v>
      </c>
      <c r="D64" s="21">
        <v>0.14206410965625327</v>
      </c>
      <c r="E64" s="24">
        <v>0</v>
      </c>
      <c r="F64" s="25">
        <v>0</v>
      </c>
    </row>
    <row r="65" spans="1:6" ht="15">
      <c r="A65" s="2" t="s">
        <v>789</v>
      </c>
      <c r="B65" s="8" t="s">
        <v>790</v>
      </c>
      <c r="C65" s="30">
        <v>0.12690308559228472</v>
      </c>
      <c r="D65" s="21">
        <v>0.12468381702784839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0.08668868723708238</v>
      </c>
      <c r="D66" s="21">
        <v>0.08868486188768804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0.0983901551563828</v>
      </c>
      <c r="D67" s="34">
        <v>0.09884664021520523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0.07736043136347977</v>
      </c>
      <c r="D68" s="34">
        <v>0.07719713679415714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0.07780634783544799</v>
      </c>
      <c r="D69" s="34">
        <v>0.0756600874941732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0.08429805223133685</v>
      </c>
      <c r="D70" s="34">
        <v>0.08401420009840758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0.20470627957695908</v>
      </c>
      <c r="D71" s="34">
        <v>0.20500344331195366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0.17699130155523962</v>
      </c>
      <c r="D72" s="34">
        <v>0.17855841007975598</v>
      </c>
      <c r="E72" s="24">
        <v>0</v>
      </c>
      <c r="F72" s="25">
        <v>0</v>
      </c>
    </row>
    <row r="73" spans="1:6" ht="15">
      <c r="A73" s="2" t="s">
        <v>188</v>
      </c>
      <c r="B73" s="8" t="s">
        <v>743</v>
      </c>
      <c r="C73" s="36">
        <v>0.05798848739799379</v>
      </c>
      <c r="D73" s="34">
        <v>0.058210362591800874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0.04490660574958621</v>
      </c>
      <c r="D74" s="34">
        <v>0.04488147854341209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0.04196226854738322</v>
      </c>
      <c r="D75" s="34">
        <v>0.04170964338679333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0.051947456093272074</v>
      </c>
      <c r="D76" s="34">
        <v>0.05159717397439195</v>
      </c>
      <c r="E76" s="24">
        <v>0</v>
      </c>
      <c r="F76" s="25">
        <v>0</v>
      </c>
    </row>
    <row r="77" spans="1:6" ht="15">
      <c r="A77" s="2" t="s">
        <v>774</v>
      </c>
      <c r="B77" s="53" t="s">
        <v>775</v>
      </c>
      <c r="C77" s="36">
        <v>0.12705104117855637</v>
      </c>
      <c r="D77" s="34">
        <v>0.12692295937187223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0.07298090230608627</v>
      </c>
      <c r="D78" s="34">
        <v>0.07325546369618263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0.02971281727662214</v>
      </c>
      <c r="D79" s="34">
        <v>0.029991308948434853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0.2524049968155473</v>
      </c>
      <c r="D80" s="34">
        <v>0.2539598177130726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0.05904291898196334</v>
      </c>
      <c r="D81" s="34">
        <v>0.058273514291281185</v>
      </c>
      <c r="E81" s="24">
        <v>0</v>
      </c>
      <c r="F81" s="25">
        <v>0</v>
      </c>
    </row>
    <row r="82" spans="1:6" ht="15">
      <c r="A82" s="2" t="s">
        <v>201</v>
      </c>
      <c r="B82" s="8" t="s">
        <v>778</v>
      </c>
      <c r="C82" s="36">
        <v>0.09903254368924495</v>
      </c>
      <c r="D82" s="34">
        <v>0.09782856250336289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0.045595207387162835</v>
      </c>
      <c r="D83" s="34">
        <v>0.046395294192404644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0.044353569296702935</v>
      </c>
      <c r="D84" s="34">
        <v>0.04401773817079489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0.06503622156198947</v>
      </c>
      <c r="D85" s="34">
        <v>0.06532603753170091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0.04397413451483576</v>
      </c>
      <c r="D86" s="34">
        <v>0.04398294415964096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0.054963023284811605</v>
      </c>
      <c r="D87" s="34">
        <v>0.05829773940046803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0.09765873151208601</v>
      </c>
      <c r="D88" s="34">
        <v>0.09681627175823782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0.13131103950256662</v>
      </c>
      <c r="D89" s="34">
        <v>0.1412159288593927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0.054413121267765104</v>
      </c>
      <c r="D90" s="34">
        <v>0.05588447056000647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0.05296927589013759</v>
      </c>
      <c r="D91" s="34">
        <v>0.053235363104799927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0.05124933051387776</v>
      </c>
      <c r="D92" s="34">
        <v>0.051437555764950675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0.04123239873709875</v>
      </c>
      <c r="D93" s="34">
        <v>0.041286002411195497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0.1561424258645375</v>
      </c>
      <c r="D94" s="34">
        <v>0.15808549708110328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0.16916729320036772</v>
      </c>
      <c r="D95" s="34">
        <v>0.1793253415193787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0.04953808729229977</v>
      </c>
      <c r="D96" s="34">
        <v>0.04959606971051312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0.050584549065091716</v>
      </c>
      <c r="D97" s="34">
        <v>0.04892707231551104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0.0399385198412133</v>
      </c>
      <c r="D98" s="34">
        <v>0.04003569533172505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0.03942729561809292</v>
      </c>
      <c r="D99" s="34">
        <v>0.03960376974986908</v>
      </c>
      <c r="E99" s="24">
        <v>0</v>
      </c>
      <c r="F99" s="25">
        <v>0</v>
      </c>
    </row>
    <row r="100" spans="1:6" ht="15">
      <c r="A100" s="2" t="s">
        <v>727</v>
      </c>
      <c r="B100" s="8" t="s">
        <v>728</v>
      </c>
      <c r="C100" s="36">
        <v>0.05140564800534154</v>
      </c>
      <c r="D100" s="34">
        <v>0.05168995328450999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0.062023791615558696</v>
      </c>
      <c r="D101" s="34">
        <v>0.062005387983843856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0.23413020409006996</v>
      </c>
      <c r="D102" s="34">
        <v>0.23703615797755997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0.07139652635776175</v>
      </c>
      <c r="D103" s="34">
        <v>0.05543597228830243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0.05307243984183042</v>
      </c>
      <c r="D104" s="34">
        <v>0.053078280332611735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0.052828187084984976</v>
      </c>
      <c r="D105" s="34">
        <v>0.05304331470453389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0.20425946973514492</v>
      </c>
      <c r="D106" s="34">
        <v>0.205959919195353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0.21750519363206308</v>
      </c>
      <c r="D107" s="34">
        <v>0.2170811667561913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0.06134402086922562</v>
      </c>
      <c r="D108" s="34">
        <v>0.059941262191902024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0.18140549740947776</v>
      </c>
      <c r="D109" s="34">
        <v>0.18620191924154866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0.0808330877926413</v>
      </c>
      <c r="D110" s="34">
        <v>0.0855473866604754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0.05461129815494672</v>
      </c>
      <c r="D111" s="34">
        <v>0.05461976491001084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0.14635527302600454</v>
      </c>
      <c r="D112" s="34">
        <v>0.14654471881107417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0.037710833593991716</v>
      </c>
      <c r="D113" s="34">
        <v>0.03781313720486712</v>
      </c>
      <c r="E113" s="24">
        <v>0</v>
      </c>
      <c r="F113" s="25">
        <v>0</v>
      </c>
    </row>
    <row r="114" spans="1:6" ht="15">
      <c r="A114" s="2" t="s">
        <v>770</v>
      </c>
      <c r="B114" s="8" t="s">
        <v>771</v>
      </c>
      <c r="C114" s="36">
        <v>0.05981082691424161</v>
      </c>
      <c r="D114" s="34">
        <v>0.054059367577531735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0.04891643328528449</v>
      </c>
      <c r="D115" s="34">
        <v>0.04805240102300932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0.038213356846143166</v>
      </c>
      <c r="D116" s="34">
        <v>0.03782067551819444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0.06858768002928614</v>
      </c>
      <c r="D117" s="34">
        <v>0.06834902684388323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0.05666347060776499</v>
      </c>
      <c r="D118" s="34">
        <v>0.05510977418004136</v>
      </c>
      <c r="E118" s="24">
        <v>0</v>
      </c>
      <c r="F118" s="25">
        <v>0</v>
      </c>
    </row>
    <row r="119" spans="1:6" ht="15">
      <c r="A119" s="2" t="s">
        <v>271</v>
      </c>
      <c r="B119" s="8" t="s">
        <v>744</v>
      </c>
      <c r="C119" s="36">
        <v>0.11279062279804432</v>
      </c>
      <c r="D119" s="34">
        <v>0.11283426973659072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0.032713287385933806</v>
      </c>
      <c r="D120" s="34">
        <v>0.03274680830736801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0.11154591612831423</v>
      </c>
      <c r="D121" s="34">
        <v>0.11177054798627283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0.11385977799311067</v>
      </c>
      <c r="D122" s="34">
        <v>0.11348109429087468</v>
      </c>
      <c r="E122" s="24">
        <v>0</v>
      </c>
      <c r="F122" s="25">
        <v>0</v>
      </c>
    </row>
    <row r="123" spans="1:6" ht="15">
      <c r="A123" s="2" t="s">
        <v>276</v>
      </c>
      <c r="B123" s="8" t="s">
        <v>756</v>
      </c>
      <c r="C123" s="36">
        <v>0.2064183983871372</v>
      </c>
      <c r="D123" s="34">
        <v>0.20578136713904827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0.15089565533518745</v>
      </c>
      <c r="D124" s="34">
        <v>0.1523397675255478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0.093129129470043</v>
      </c>
      <c r="D125" s="34">
        <v>0.08506277587046987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0.04562063210224852</v>
      </c>
      <c r="D126" s="34">
        <v>0.04445923409147087</v>
      </c>
      <c r="E126" s="24">
        <v>0</v>
      </c>
      <c r="F126" s="25">
        <v>0</v>
      </c>
    </row>
    <row r="127" spans="1:6" ht="15">
      <c r="A127" s="2" t="s">
        <v>772</v>
      </c>
      <c r="B127" s="10" t="s">
        <v>773</v>
      </c>
      <c r="C127" s="36">
        <v>0.05015961657965115</v>
      </c>
      <c r="D127" s="34">
        <v>0.05730490612859577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0.033648962227208486</v>
      </c>
      <c r="D128" s="34">
        <v>0.03359655019394957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0.07073189091556985</v>
      </c>
      <c r="D129" s="34">
        <v>0.06887375784994357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0.18430163145405226</v>
      </c>
      <c r="D130" s="34">
        <v>0.19085944049870768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0.11344502892424975</v>
      </c>
      <c r="D131" s="34">
        <v>0.11432031735740662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36">
        <v>0.2950308627501401</v>
      </c>
      <c r="D132" s="34">
        <v>0.29496950150406775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36">
        <v>0.05691536927261062</v>
      </c>
      <c r="D133" s="34">
        <v>0.05686817625710021</v>
      </c>
      <c r="E133" s="24">
        <v>0</v>
      </c>
      <c r="F133" s="25">
        <v>0</v>
      </c>
    </row>
    <row r="134" spans="1:6" ht="15">
      <c r="A134" s="2" t="s">
        <v>296</v>
      </c>
      <c r="B134" s="8" t="s">
        <v>297</v>
      </c>
      <c r="C134" s="36">
        <v>0.04828038444057045</v>
      </c>
      <c r="D134" s="34">
        <v>0.05000724155163974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36">
        <v>0.08700515464919735</v>
      </c>
      <c r="D135" s="34">
        <v>0.08703277692648971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36">
        <v>0.062380585615965746</v>
      </c>
      <c r="D136" s="34">
        <v>0.0587563118789094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36">
        <v>0.09170914740966343</v>
      </c>
      <c r="D137" s="34">
        <v>0.09181520622823931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36">
        <v>0.04231124276767627</v>
      </c>
      <c r="D138" s="34">
        <v>0.04234993957673525</v>
      </c>
      <c r="E138" s="24">
        <v>0</v>
      </c>
      <c r="F138" s="25">
        <v>0</v>
      </c>
    </row>
    <row r="139" spans="1:6" ht="15">
      <c r="A139" s="2" t="s">
        <v>306</v>
      </c>
      <c r="B139" s="9" t="s">
        <v>307</v>
      </c>
      <c r="C139" s="36">
        <v>0.08832759303339824</v>
      </c>
      <c r="D139" s="34">
        <v>0.08840526454930131</v>
      </c>
      <c r="E139" s="24">
        <v>0</v>
      </c>
      <c r="F139" s="25">
        <v>0</v>
      </c>
    </row>
    <row r="140" spans="1:6" ht="15">
      <c r="A140" s="2" t="s">
        <v>308</v>
      </c>
      <c r="B140" s="8" t="s">
        <v>309</v>
      </c>
      <c r="C140" s="36">
        <v>0.2684877698121144</v>
      </c>
      <c r="D140" s="34">
        <v>0.2840119716459864</v>
      </c>
      <c r="E140" s="24">
        <v>0</v>
      </c>
      <c r="F140" s="25">
        <v>0</v>
      </c>
    </row>
    <row r="141" spans="1:6" ht="15">
      <c r="A141" s="2" t="s">
        <v>310</v>
      </c>
      <c r="B141" s="8" t="s">
        <v>311</v>
      </c>
      <c r="C141" s="36">
        <v>0.04003168359520396</v>
      </c>
      <c r="D141" s="34">
        <v>0.039900212641390785</v>
      </c>
      <c r="E141" s="24">
        <v>0</v>
      </c>
      <c r="F141" s="25">
        <v>0</v>
      </c>
    </row>
    <row r="142" spans="1:6" ht="15">
      <c r="A142" s="2" t="s">
        <v>312</v>
      </c>
      <c r="B142" s="8" t="s">
        <v>313</v>
      </c>
      <c r="C142" s="36">
        <v>0.07263446380997453</v>
      </c>
      <c r="D142" s="34">
        <v>0.06916153524698461</v>
      </c>
      <c r="E142" s="24">
        <v>0</v>
      </c>
      <c r="F142" s="25">
        <v>0</v>
      </c>
    </row>
    <row r="143" spans="1:6" ht="15">
      <c r="A143" s="37" t="s">
        <v>314</v>
      </c>
      <c r="B143" s="8" t="s">
        <v>315</v>
      </c>
      <c r="C143" s="36">
        <v>0.12964970871907</v>
      </c>
      <c r="D143" s="34">
        <v>0.12881278956190145</v>
      </c>
      <c r="E143" s="24">
        <v>0</v>
      </c>
      <c r="F143" s="25">
        <v>0</v>
      </c>
    </row>
    <row r="144" spans="1:6" ht="15">
      <c r="A144" s="2" t="s">
        <v>316</v>
      </c>
      <c r="B144" s="8" t="s">
        <v>317</v>
      </c>
      <c r="C144" s="36">
        <v>0.06950085801187886</v>
      </c>
      <c r="D144" s="34">
        <v>0.06972163319938707</v>
      </c>
      <c r="E144" s="24">
        <v>0</v>
      </c>
      <c r="F144" s="25">
        <v>0</v>
      </c>
    </row>
    <row r="145" spans="1:6" ht="15">
      <c r="A145" s="2" t="s">
        <v>318</v>
      </c>
      <c r="B145" s="8" t="s">
        <v>319</v>
      </c>
      <c r="C145" s="36">
        <v>0.07991842098060177</v>
      </c>
      <c r="D145" s="34">
        <v>0.07986524992883322</v>
      </c>
      <c r="E145" s="24">
        <v>0</v>
      </c>
      <c r="F145" s="25">
        <v>0</v>
      </c>
    </row>
    <row r="146" spans="1:6" ht="15">
      <c r="A146" s="2" t="s">
        <v>320</v>
      </c>
      <c r="B146" s="8" t="s">
        <v>321</v>
      </c>
      <c r="C146" s="36">
        <v>0.07834052670000209</v>
      </c>
      <c r="D146" s="34">
        <v>0.0779662640203051</v>
      </c>
      <c r="E146" s="24">
        <v>0</v>
      </c>
      <c r="F146" s="25">
        <v>0</v>
      </c>
    </row>
    <row r="147" spans="1:6" ht="15">
      <c r="A147" s="2" t="s">
        <v>322</v>
      </c>
      <c r="B147" s="8" t="s">
        <v>745</v>
      </c>
      <c r="C147" s="36">
        <v>0.05670236254300978</v>
      </c>
      <c r="D147" s="34">
        <v>0.05653185335326802</v>
      </c>
      <c r="E147" s="24">
        <v>0</v>
      </c>
      <c r="F147" s="25">
        <v>0</v>
      </c>
    </row>
    <row r="148" spans="1:6" ht="15">
      <c r="A148" s="2" t="s">
        <v>323</v>
      </c>
      <c r="B148" s="8" t="s">
        <v>746</v>
      </c>
      <c r="C148" s="36">
        <v>0.05662137590106206</v>
      </c>
      <c r="D148" s="34">
        <v>0.05656936691064127</v>
      </c>
      <c r="E148" s="24">
        <v>0</v>
      </c>
      <c r="F148" s="25">
        <v>0</v>
      </c>
    </row>
    <row r="149" spans="1:6" ht="15">
      <c r="A149" s="2" t="s">
        <v>324</v>
      </c>
      <c r="B149" s="8" t="s">
        <v>325</v>
      </c>
      <c r="C149" s="36">
        <v>0.22954212909282581</v>
      </c>
      <c r="D149" s="34">
        <v>0.23093102778952437</v>
      </c>
      <c r="E149" s="24">
        <v>0</v>
      </c>
      <c r="F149" s="25">
        <v>0</v>
      </c>
    </row>
    <row r="150" spans="1:6" ht="15">
      <c r="A150" s="2" t="s">
        <v>724</v>
      </c>
      <c r="B150" s="8" t="s">
        <v>326</v>
      </c>
      <c r="C150" s="36">
        <v>0.22690183212724735</v>
      </c>
      <c r="D150" s="34">
        <v>0.2286594299951158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36">
        <v>0.028416118030793937</v>
      </c>
      <c r="D151" s="34">
        <v>0.028588431893087057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36">
        <v>0.2488913286070321</v>
      </c>
      <c r="D152" s="34">
        <v>0.24914426217309552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36">
        <v>0.1012942156051518</v>
      </c>
      <c r="D153" s="34">
        <v>0.10279115173208411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36">
        <v>0.2496741042470542</v>
      </c>
      <c r="D154" s="34">
        <v>0.2500581101208115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36">
        <v>0.09918303793743456</v>
      </c>
      <c r="D155" s="34">
        <v>0.09931806779624996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36">
        <v>0.099030625469035</v>
      </c>
      <c r="D156" s="34">
        <v>0.09917202464509171</v>
      </c>
      <c r="E156" s="24">
        <v>0</v>
      </c>
      <c r="F156" s="25">
        <v>0</v>
      </c>
    </row>
    <row r="157" spans="1:6" ht="15">
      <c r="A157" s="2" t="s">
        <v>339</v>
      </c>
      <c r="B157" s="8" t="s">
        <v>340</v>
      </c>
      <c r="C157" s="36">
        <v>0.04035496149674176</v>
      </c>
      <c r="D157" s="34">
        <v>0.03983679361781936</v>
      </c>
      <c r="E157" s="24">
        <v>0</v>
      </c>
      <c r="F157" s="25">
        <v>0</v>
      </c>
    </row>
    <row r="158" spans="1:6" ht="15">
      <c r="A158" s="2" t="s">
        <v>341</v>
      </c>
      <c r="B158" s="8" t="s">
        <v>342</v>
      </c>
      <c r="C158" s="36">
        <v>0.05010020575297873</v>
      </c>
      <c r="D158" s="34">
        <v>0.04936019641340656</v>
      </c>
      <c r="E158" s="24">
        <v>0</v>
      </c>
      <c r="F158" s="25">
        <v>0</v>
      </c>
    </row>
    <row r="159" spans="1:6" ht="15">
      <c r="A159" s="2" t="s">
        <v>343</v>
      </c>
      <c r="B159" s="8" t="s">
        <v>344</v>
      </c>
      <c r="C159" s="36">
        <v>0.05726853163299582</v>
      </c>
      <c r="D159" s="34">
        <v>0.05722448265462354</v>
      </c>
      <c r="E159" s="24">
        <v>0</v>
      </c>
      <c r="F159" s="25">
        <v>0</v>
      </c>
    </row>
    <row r="160" spans="1:6" ht="15">
      <c r="A160" s="37" t="s">
        <v>761</v>
      </c>
      <c r="B160" s="8" t="s">
        <v>762</v>
      </c>
      <c r="C160" s="36">
        <v>0.029323177524137163</v>
      </c>
      <c r="D160" s="34">
        <v>0.029307032736611626</v>
      </c>
      <c r="E160" s="24">
        <v>0</v>
      </c>
      <c r="F160" s="25">
        <v>0</v>
      </c>
    </row>
    <row r="161" spans="1:6" ht="15">
      <c r="A161" s="2" t="s">
        <v>345</v>
      </c>
      <c r="B161" s="8" t="s">
        <v>346</v>
      </c>
      <c r="C161" s="36">
        <v>0.05681035353027036</v>
      </c>
      <c r="D161" s="34">
        <v>0.056755587407576635</v>
      </c>
      <c r="E161" s="24">
        <v>0</v>
      </c>
      <c r="F161" s="25">
        <v>0</v>
      </c>
    </row>
    <row r="162" spans="1:6" ht="15">
      <c r="A162" s="2" t="s">
        <v>347</v>
      </c>
      <c r="B162" s="8" t="s">
        <v>348</v>
      </c>
      <c r="C162" s="36">
        <v>0.053333862576345335</v>
      </c>
      <c r="D162" s="34">
        <v>0.053352359627141355</v>
      </c>
      <c r="E162" s="24">
        <v>0</v>
      </c>
      <c r="F162" s="25">
        <v>0</v>
      </c>
    </row>
    <row r="163" spans="1:6" ht="15">
      <c r="A163" s="2" t="s">
        <v>349</v>
      </c>
      <c r="B163" s="8" t="s">
        <v>350</v>
      </c>
      <c r="C163" s="36">
        <v>0.03878971339623186</v>
      </c>
      <c r="D163" s="34">
        <v>0.03872689128423499</v>
      </c>
      <c r="E163" s="24">
        <v>0</v>
      </c>
      <c r="F163" s="25">
        <v>0</v>
      </c>
    </row>
    <row r="164" spans="1:6" ht="15">
      <c r="A164" s="2" t="s">
        <v>351</v>
      </c>
      <c r="B164" s="8" t="s">
        <v>352</v>
      </c>
      <c r="C164" s="36">
        <v>0.04455620411504668</v>
      </c>
      <c r="D164" s="34">
        <v>0.04862163627633807</v>
      </c>
      <c r="E164" s="24">
        <v>0</v>
      </c>
      <c r="F164" s="25">
        <v>0</v>
      </c>
    </row>
    <row r="165" spans="1:6" ht="15">
      <c r="A165" s="2" t="s">
        <v>353</v>
      </c>
      <c r="B165" s="8" t="s">
        <v>354</v>
      </c>
      <c r="C165" s="36">
        <v>0.16746317031927851</v>
      </c>
      <c r="D165" s="34">
        <v>0.1660060593666671</v>
      </c>
      <c r="E165" s="24">
        <v>0</v>
      </c>
      <c r="F165" s="25">
        <v>0</v>
      </c>
    </row>
    <row r="166" spans="1:6" ht="15">
      <c r="A166" s="2" t="s">
        <v>355</v>
      </c>
      <c r="B166" s="10" t="s">
        <v>356</v>
      </c>
      <c r="C166" s="36">
        <v>0.041371260809948324</v>
      </c>
      <c r="D166" s="34">
        <v>0.04041626181137046</v>
      </c>
      <c r="E166" s="24">
        <v>0</v>
      </c>
      <c r="F166" s="25">
        <v>0</v>
      </c>
    </row>
    <row r="167" spans="1:6" ht="15">
      <c r="A167" s="2" t="s">
        <v>357</v>
      </c>
      <c r="B167" s="8" t="s">
        <v>358</v>
      </c>
      <c r="C167" s="36">
        <v>0.07286944718986486</v>
      </c>
      <c r="D167" s="34">
        <v>0.07285867516896906</v>
      </c>
      <c r="E167" s="24">
        <v>0</v>
      </c>
      <c r="F167" s="25">
        <v>0</v>
      </c>
    </row>
    <row r="168" spans="1:6" ht="15">
      <c r="A168" s="2" t="s">
        <v>359</v>
      </c>
      <c r="B168" s="8" t="s">
        <v>360</v>
      </c>
      <c r="C168" s="36">
        <v>0.06517302304299477</v>
      </c>
      <c r="D168" s="34">
        <v>0.058189808099625734</v>
      </c>
      <c r="E168" s="24">
        <v>0</v>
      </c>
      <c r="F168" s="25">
        <v>0</v>
      </c>
    </row>
    <row r="169" spans="1:6" ht="15">
      <c r="A169" s="2" t="s">
        <v>758</v>
      </c>
      <c r="B169" s="8" t="s">
        <v>759</v>
      </c>
      <c r="C169" s="36">
        <v>0.049724026095137035</v>
      </c>
      <c r="D169" s="34">
        <v>0.04284133781620626</v>
      </c>
      <c r="E169" s="24">
        <v>0</v>
      </c>
      <c r="F169" s="25">
        <v>0</v>
      </c>
    </row>
    <row r="170" spans="1:6" ht="15">
      <c r="A170" s="2" t="s">
        <v>718</v>
      </c>
      <c r="B170" s="8" t="s">
        <v>719</v>
      </c>
      <c r="C170" s="36">
        <v>0.10061254084680815</v>
      </c>
      <c r="D170" s="34">
        <v>0.09277540954068149</v>
      </c>
      <c r="E170" s="24">
        <v>0</v>
      </c>
      <c r="F170" s="25">
        <v>0</v>
      </c>
    </row>
    <row r="171" spans="1:6" ht="15">
      <c r="A171" s="2" t="s">
        <v>361</v>
      </c>
      <c r="B171" s="8" t="s">
        <v>362</v>
      </c>
      <c r="C171" s="36">
        <v>0.11036831983927888</v>
      </c>
      <c r="D171" s="34">
        <v>0.1094934218279946</v>
      </c>
      <c r="E171" s="24">
        <v>0</v>
      </c>
      <c r="F171" s="25">
        <v>0</v>
      </c>
    </row>
    <row r="172" spans="1:6" ht="15">
      <c r="A172" s="2" t="s">
        <v>363</v>
      </c>
      <c r="B172" s="8" t="s">
        <v>364</v>
      </c>
      <c r="C172" s="36">
        <v>0.13296673349483148</v>
      </c>
      <c r="D172" s="34">
        <v>0.13528824012100854</v>
      </c>
      <c r="E172" s="24">
        <v>0</v>
      </c>
      <c r="F172" s="25">
        <v>0</v>
      </c>
    </row>
    <row r="173" spans="1:6" ht="15">
      <c r="A173" s="37" t="s">
        <v>795</v>
      </c>
      <c r="B173" s="8" t="s">
        <v>801</v>
      </c>
      <c r="C173" s="36">
        <v>0.07503560864051846</v>
      </c>
      <c r="D173" s="34">
        <v>0.07229677510200856</v>
      </c>
      <c r="E173" s="24">
        <v>0</v>
      </c>
      <c r="F173" s="25">
        <v>0</v>
      </c>
    </row>
    <row r="174" spans="1:6" ht="15">
      <c r="A174" s="2" t="s">
        <v>365</v>
      </c>
      <c r="B174" s="8" t="s">
        <v>366</v>
      </c>
      <c r="C174" s="36">
        <v>0.05144069148297931</v>
      </c>
      <c r="D174" s="34">
        <v>0.05139800165239532</v>
      </c>
      <c r="E174" s="24">
        <v>0</v>
      </c>
      <c r="F174" s="25">
        <v>0</v>
      </c>
    </row>
    <row r="175" spans="1:6" ht="15">
      <c r="A175" s="2" t="s">
        <v>367</v>
      </c>
      <c r="B175" s="8" t="s">
        <v>368</v>
      </c>
      <c r="C175" s="30">
        <v>0.228102975704604</v>
      </c>
      <c r="D175" s="34">
        <v>0.22792388593105042</v>
      </c>
      <c r="E175" s="24">
        <v>0</v>
      </c>
      <c r="F175" s="25">
        <v>0</v>
      </c>
    </row>
    <row r="176" spans="1:6" ht="15">
      <c r="A176" s="2" t="s">
        <v>369</v>
      </c>
      <c r="B176" s="9" t="s">
        <v>370</v>
      </c>
      <c r="C176" s="36">
        <v>0.05619717711079578</v>
      </c>
      <c r="D176" s="21">
        <v>0.05609867226051341</v>
      </c>
      <c r="E176" s="24">
        <v>0</v>
      </c>
      <c r="F176" s="25">
        <v>0</v>
      </c>
    </row>
    <row r="177" spans="1:6" ht="15">
      <c r="A177" s="2" t="s">
        <v>812</v>
      </c>
      <c r="B177" s="9" t="s">
        <v>813</v>
      </c>
      <c r="C177" s="36">
        <v>0.06979672772227634</v>
      </c>
      <c r="D177" s="34">
        <v>0.06957065034015418</v>
      </c>
      <c r="E177" s="24">
        <v>0</v>
      </c>
      <c r="F177" s="25">
        <v>1</v>
      </c>
    </row>
    <row r="178" spans="1:6" ht="15">
      <c r="A178" s="2" t="s">
        <v>371</v>
      </c>
      <c r="B178" s="8" t="s">
        <v>372</v>
      </c>
      <c r="C178" s="36">
        <v>0.09384068822470129</v>
      </c>
      <c r="D178" s="34">
        <v>0.09309983314094837</v>
      </c>
      <c r="E178" s="24">
        <v>0</v>
      </c>
      <c r="F178" s="25">
        <v>0</v>
      </c>
    </row>
    <row r="179" spans="1:6" ht="15">
      <c r="A179" s="2" t="s">
        <v>373</v>
      </c>
      <c r="B179" s="8" t="s">
        <v>374</v>
      </c>
      <c r="C179" s="36">
        <v>0.06459642481885272</v>
      </c>
      <c r="D179" s="34">
        <v>0.06387705241201942</v>
      </c>
      <c r="E179" s="24">
        <v>0</v>
      </c>
      <c r="F179" s="25">
        <v>0</v>
      </c>
    </row>
    <row r="180" spans="1:6" ht="15">
      <c r="A180" s="2" t="s">
        <v>375</v>
      </c>
      <c r="B180" s="8" t="s">
        <v>376</v>
      </c>
      <c r="C180" s="36">
        <v>0.0940715679007264</v>
      </c>
      <c r="D180" s="34">
        <v>0.07720053154014542</v>
      </c>
      <c r="E180" s="24">
        <v>0</v>
      </c>
      <c r="F180" s="25">
        <v>0</v>
      </c>
    </row>
    <row r="181" spans="1:6" ht="15">
      <c r="A181" s="2" t="s">
        <v>720</v>
      </c>
      <c r="B181" s="8" t="s">
        <v>721</v>
      </c>
      <c r="C181" s="36">
        <v>0.08822753421083752</v>
      </c>
      <c r="D181" s="34">
        <v>0.08550621161899966</v>
      </c>
      <c r="E181" s="24">
        <v>0</v>
      </c>
      <c r="F181" s="25">
        <v>0</v>
      </c>
    </row>
    <row r="182" spans="1:6" ht="15">
      <c r="A182" s="2" t="s">
        <v>726</v>
      </c>
      <c r="B182" s="9" t="s">
        <v>725</v>
      </c>
      <c r="C182" s="36">
        <v>0.09961788086873857</v>
      </c>
      <c r="D182" s="34">
        <v>0.09450218370194383</v>
      </c>
      <c r="E182" s="24">
        <v>0</v>
      </c>
      <c r="F182" s="25">
        <v>0</v>
      </c>
    </row>
    <row r="183" spans="1:6" ht="15">
      <c r="A183" s="2" t="s">
        <v>377</v>
      </c>
      <c r="B183" s="8" t="s">
        <v>378</v>
      </c>
      <c r="C183" s="36">
        <v>0.10408086362788735</v>
      </c>
      <c r="D183" s="34">
        <v>0.1042050774802718</v>
      </c>
      <c r="E183" s="24">
        <v>0</v>
      </c>
      <c r="F183" s="25">
        <v>0</v>
      </c>
    </row>
    <row r="184" spans="1:6" ht="15">
      <c r="A184" s="2" t="s">
        <v>379</v>
      </c>
      <c r="B184" s="8" t="s">
        <v>380</v>
      </c>
      <c r="C184" s="36">
        <v>0.15297196379404698</v>
      </c>
      <c r="D184" s="34">
        <v>0.15519281057913992</v>
      </c>
      <c r="E184" s="24">
        <v>0</v>
      </c>
      <c r="F184" s="25">
        <v>0</v>
      </c>
    </row>
    <row r="185" spans="1:6" ht="15.75">
      <c r="A185" s="2" t="s">
        <v>381</v>
      </c>
      <c r="B185" s="55" t="s">
        <v>382</v>
      </c>
      <c r="C185" s="36">
        <v>0.0464189701096427</v>
      </c>
      <c r="D185" s="34">
        <v>0.04625564854547058</v>
      </c>
      <c r="E185" s="24">
        <v>0</v>
      </c>
      <c r="F185" s="25">
        <v>0</v>
      </c>
    </row>
    <row r="186" spans="1:6" ht="15">
      <c r="A186" s="2" t="s">
        <v>383</v>
      </c>
      <c r="B186" s="8" t="s">
        <v>747</v>
      </c>
      <c r="C186" s="36">
        <v>0.05462397473809139</v>
      </c>
      <c r="D186" s="34">
        <v>0.05471559518426075</v>
      </c>
      <c r="E186" s="24">
        <v>0</v>
      </c>
      <c r="F186" s="25">
        <v>0</v>
      </c>
    </row>
    <row r="187" spans="1:6" ht="15">
      <c r="A187" s="2" t="s">
        <v>385</v>
      </c>
      <c r="B187" s="8" t="s">
        <v>386</v>
      </c>
      <c r="C187" s="36">
        <v>0.10614034560850495</v>
      </c>
      <c r="D187" s="34">
        <v>0.10741592211195863</v>
      </c>
      <c r="E187" s="24">
        <v>0</v>
      </c>
      <c r="F187" s="25">
        <v>0</v>
      </c>
    </row>
    <row r="188" spans="1:6" ht="15">
      <c r="A188" s="2" t="s">
        <v>387</v>
      </c>
      <c r="B188" s="8" t="s">
        <v>388</v>
      </c>
      <c r="C188" s="36">
        <v>0.0781743917876173</v>
      </c>
      <c r="D188" s="34">
        <v>0.07822900554798454</v>
      </c>
      <c r="E188" s="24">
        <v>0</v>
      </c>
      <c r="F188" s="25">
        <v>0</v>
      </c>
    </row>
    <row r="189" spans="1:6" ht="15">
      <c r="A189" s="2" t="s">
        <v>389</v>
      </c>
      <c r="B189" s="8" t="s">
        <v>390</v>
      </c>
      <c r="C189" s="36">
        <v>0.05815460749661567</v>
      </c>
      <c r="D189" s="34">
        <v>0.05793670878711677</v>
      </c>
      <c r="E189" s="24">
        <v>0</v>
      </c>
      <c r="F189" s="25">
        <v>0</v>
      </c>
    </row>
    <row r="190" spans="1:6" ht="15">
      <c r="A190" s="2" t="s">
        <v>391</v>
      </c>
      <c r="B190" s="8" t="s">
        <v>392</v>
      </c>
      <c r="C190" s="36">
        <v>0.07202681527539892</v>
      </c>
      <c r="D190" s="34">
        <v>0.07114339658128603</v>
      </c>
      <c r="E190" s="24">
        <v>0</v>
      </c>
      <c r="F190" s="25">
        <v>0</v>
      </c>
    </row>
    <row r="191" spans="1:6" ht="15">
      <c r="A191" s="2" t="s">
        <v>393</v>
      </c>
      <c r="B191" s="10" t="s">
        <v>394</v>
      </c>
      <c r="C191" s="36">
        <v>0.07050813492741134</v>
      </c>
      <c r="D191" s="34">
        <v>0.07517145524578248</v>
      </c>
      <c r="E191" s="24">
        <v>0</v>
      </c>
      <c r="F191" s="25">
        <v>0</v>
      </c>
    </row>
    <row r="192" spans="1:6" ht="15">
      <c r="A192" s="2" t="s">
        <v>395</v>
      </c>
      <c r="B192" s="8" t="s">
        <v>396</v>
      </c>
      <c r="C192" s="36">
        <v>0.1490716587033224</v>
      </c>
      <c r="D192" s="34">
        <v>0.14979057658457237</v>
      </c>
      <c r="E192" s="24">
        <v>0</v>
      </c>
      <c r="F192" s="25">
        <v>0</v>
      </c>
    </row>
    <row r="193" spans="1:6" ht="15">
      <c r="A193" s="2" t="s">
        <v>397</v>
      </c>
      <c r="B193" s="8" t="s">
        <v>398</v>
      </c>
      <c r="C193" s="36">
        <v>0.0664558983640315</v>
      </c>
      <c r="D193" s="34">
        <v>0.05992452928035329</v>
      </c>
      <c r="E193" s="24">
        <v>0</v>
      </c>
      <c r="F193" s="25">
        <v>0</v>
      </c>
    </row>
    <row r="194" spans="1:6" ht="15">
      <c r="A194" s="2" t="s">
        <v>399</v>
      </c>
      <c r="B194" s="8" t="s">
        <v>400</v>
      </c>
      <c r="C194" s="36">
        <v>0.14616864946506342</v>
      </c>
      <c r="D194" s="34">
        <v>0.1462115103982538</v>
      </c>
      <c r="E194" s="24">
        <v>0</v>
      </c>
      <c r="F194" s="25">
        <v>0</v>
      </c>
    </row>
    <row r="195" spans="1:6" ht="15">
      <c r="A195" s="2" t="s">
        <v>401</v>
      </c>
      <c r="B195" s="8" t="s">
        <v>402</v>
      </c>
      <c r="C195" s="36">
        <v>0.05100589443179177</v>
      </c>
      <c r="D195" s="34">
        <v>0.044320259809764055</v>
      </c>
      <c r="E195" s="24">
        <v>0</v>
      </c>
      <c r="F195" s="25">
        <v>0</v>
      </c>
    </row>
    <row r="196" spans="1:6" ht="15">
      <c r="A196" s="2" t="s">
        <v>403</v>
      </c>
      <c r="B196" s="8" t="s">
        <v>404</v>
      </c>
      <c r="C196" s="36">
        <v>0.056832138553046856</v>
      </c>
      <c r="D196" s="34">
        <v>0.056807627234604655</v>
      </c>
      <c r="E196" s="24">
        <v>0</v>
      </c>
      <c r="F196" s="25">
        <v>0</v>
      </c>
    </row>
    <row r="197" spans="1:6" ht="15">
      <c r="A197" s="2" t="s">
        <v>405</v>
      </c>
      <c r="B197" s="8" t="s">
        <v>406</v>
      </c>
      <c r="C197" s="36">
        <v>0.0784193547655214</v>
      </c>
      <c r="D197" s="34">
        <v>0.0791466542619263</v>
      </c>
      <c r="E197" s="24">
        <v>0</v>
      </c>
      <c r="F197" s="25">
        <v>0</v>
      </c>
    </row>
    <row r="198" spans="1:6" ht="15">
      <c r="A198" s="2" t="s">
        <v>407</v>
      </c>
      <c r="B198" s="8" t="s">
        <v>408</v>
      </c>
      <c r="C198" s="36">
        <v>0.029208355766318524</v>
      </c>
      <c r="D198" s="34">
        <v>0.029410762546023275</v>
      </c>
      <c r="E198" s="24">
        <v>0</v>
      </c>
      <c r="F198" s="25">
        <v>0</v>
      </c>
    </row>
    <row r="199" spans="1:6" ht="15">
      <c r="A199" s="2" t="s">
        <v>409</v>
      </c>
      <c r="B199" s="8" t="s">
        <v>410</v>
      </c>
      <c r="C199" s="36">
        <v>0.095399287875911</v>
      </c>
      <c r="D199" s="34">
        <v>0.09478061785922895</v>
      </c>
      <c r="E199" s="24">
        <v>0</v>
      </c>
      <c r="F199" s="25">
        <v>0</v>
      </c>
    </row>
    <row r="200" spans="1:6" ht="15">
      <c r="A200" s="2" t="s">
        <v>411</v>
      </c>
      <c r="B200" s="8" t="s">
        <v>412</v>
      </c>
      <c r="C200" s="36">
        <v>0.4018090061771475</v>
      </c>
      <c r="D200" s="34">
        <v>0.3061539429958412</v>
      </c>
      <c r="E200" s="24">
        <v>0</v>
      </c>
      <c r="F200" s="25">
        <v>0</v>
      </c>
    </row>
    <row r="201" spans="1:6" ht="15">
      <c r="A201" s="2" t="s">
        <v>413</v>
      </c>
      <c r="B201" s="8" t="s">
        <v>414</v>
      </c>
      <c r="C201" s="36">
        <v>0.07188732422523485</v>
      </c>
      <c r="D201" s="34">
        <v>0.0710277293755846</v>
      </c>
      <c r="E201" s="24">
        <v>0</v>
      </c>
      <c r="F201" s="25">
        <v>0</v>
      </c>
    </row>
    <row r="202" spans="1:6" ht="15">
      <c r="A202" s="2" t="s">
        <v>415</v>
      </c>
      <c r="B202" s="8" t="s">
        <v>416</v>
      </c>
      <c r="C202" s="36">
        <v>0.1735762522959277</v>
      </c>
      <c r="D202" s="34">
        <v>0.17842214255021718</v>
      </c>
      <c r="E202" s="24">
        <v>0</v>
      </c>
      <c r="F202" s="25">
        <v>0</v>
      </c>
    </row>
    <row r="203" spans="1:6" ht="15">
      <c r="A203" s="2" t="s">
        <v>417</v>
      </c>
      <c r="B203" s="8" t="s">
        <v>418</v>
      </c>
      <c r="C203" s="36">
        <v>0.1492690807332867</v>
      </c>
      <c r="D203" s="34">
        <v>0.14939753757742702</v>
      </c>
      <c r="E203" s="24">
        <v>0</v>
      </c>
      <c r="F203" s="25">
        <v>0</v>
      </c>
    </row>
    <row r="204" spans="1:6" ht="15">
      <c r="A204" s="2" t="s">
        <v>419</v>
      </c>
      <c r="B204" s="8" t="s">
        <v>420</v>
      </c>
      <c r="C204" s="36">
        <v>0.34506540390047025</v>
      </c>
      <c r="D204" s="34">
        <v>0.2815311564040857</v>
      </c>
      <c r="E204" s="24">
        <v>0</v>
      </c>
      <c r="F204" s="25">
        <v>0</v>
      </c>
    </row>
    <row r="205" spans="1:6" ht="15">
      <c r="A205" s="2" t="s">
        <v>421</v>
      </c>
      <c r="B205" s="8" t="s">
        <v>422</v>
      </c>
      <c r="C205" s="36">
        <v>0.04625153027999435</v>
      </c>
      <c r="D205" s="34">
        <v>0.04620554021555437</v>
      </c>
      <c r="E205" s="24">
        <v>0</v>
      </c>
      <c r="F205" s="25">
        <v>0</v>
      </c>
    </row>
    <row r="206" spans="1:6" ht="15">
      <c r="A206" s="2" t="s">
        <v>423</v>
      </c>
      <c r="B206" s="8" t="s">
        <v>424</v>
      </c>
      <c r="C206" s="36">
        <v>0.12037435704778139</v>
      </c>
      <c r="D206" s="34">
        <v>0.1157457606679428</v>
      </c>
      <c r="E206" s="24">
        <v>0</v>
      </c>
      <c r="F206" s="25">
        <v>0</v>
      </c>
    </row>
    <row r="207" spans="1:6" ht="15">
      <c r="A207" s="2" t="s">
        <v>425</v>
      </c>
      <c r="B207" s="8" t="s">
        <v>426</v>
      </c>
      <c r="C207" s="36">
        <v>0.10016413514701121</v>
      </c>
      <c r="D207" s="34">
        <v>0.09541771050298561</v>
      </c>
      <c r="E207" s="24">
        <v>0</v>
      </c>
      <c r="F207" s="25">
        <v>0</v>
      </c>
    </row>
    <row r="208" spans="1:6" ht="15">
      <c r="A208" s="2" t="s">
        <v>427</v>
      </c>
      <c r="B208" s="8" t="s">
        <v>748</v>
      </c>
      <c r="C208" s="36">
        <v>0.019294319911708047</v>
      </c>
      <c r="D208" s="34">
        <v>0.0201040547672716</v>
      </c>
      <c r="E208" s="24">
        <v>0</v>
      </c>
      <c r="F208" s="25">
        <v>1</v>
      </c>
    </row>
    <row r="209" spans="1:6" ht="15">
      <c r="A209" s="2" t="s">
        <v>428</v>
      </c>
      <c r="B209" s="8" t="s">
        <v>429</v>
      </c>
      <c r="C209" s="36">
        <v>0.04316100129135822</v>
      </c>
      <c r="D209" s="34">
        <v>0.04309896787808582</v>
      </c>
      <c r="E209" s="24">
        <v>0</v>
      </c>
      <c r="F209" s="25">
        <v>0</v>
      </c>
    </row>
    <row r="210" spans="1:6" ht="15">
      <c r="A210" s="2" t="s">
        <v>430</v>
      </c>
      <c r="B210" s="8" t="s">
        <v>431</v>
      </c>
      <c r="C210" s="36">
        <v>0.1760922706012411</v>
      </c>
      <c r="D210" s="34">
        <v>0.17665422490932092</v>
      </c>
      <c r="E210" s="24">
        <v>0</v>
      </c>
      <c r="F210" s="25">
        <v>0</v>
      </c>
    </row>
    <row r="211" spans="1:6" ht="15">
      <c r="A211" s="2" t="s">
        <v>432</v>
      </c>
      <c r="B211" s="8" t="s">
        <v>433</v>
      </c>
      <c r="C211" s="36">
        <v>0.07610595338097646</v>
      </c>
      <c r="D211" s="21">
        <v>0.07649516303645863</v>
      </c>
      <c r="E211" s="24">
        <v>0</v>
      </c>
      <c r="F211" s="25">
        <v>0</v>
      </c>
    </row>
    <row r="212" spans="1:6" ht="15">
      <c r="A212" s="2" t="s">
        <v>792</v>
      </c>
      <c r="B212" s="9" t="s">
        <v>793</v>
      </c>
      <c r="C212" s="36">
        <v>0.335406242628328</v>
      </c>
      <c r="D212" s="21">
        <v>0.32671052845892845</v>
      </c>
      <c r="E212" s="24">
        <v>1</v>
      </c>
      <c r="F212" s="25">
        <v>0</v>
      </c>
    </row>
    <row r="213" spans="1:6" ht="15">
      <c r="A213" s="2" t="s">
        <v>434</v>
      </c>
      <c r="B213" s="8" t="s">
        <v>435</v>
      </c>
      <c r="C213" s="36">
        <v>0.11598314816429434</v>
      </c>
      <c r="D213" s="34">
        <v>0.11716055680149014</v>
      </c>
      <c r="E213" s="24">
        <v>0</v>
      </c>
      <c r="F213" s="25">
        <v>0</v>
      </c>
    </row>
    <row r="214" spans="1:6" ht="15">
      <c r="A214" s="2" t="s">
        <v>436</v>
      </c>
      <c r="B214" s="8" t="s">
        <v>437</v>
      </c>
      <c r="C214" s="36">
        <v>0.0850472695832404</v>
      </c>
      <c r="D214" s="34">
        <v>0.08266911221893679</v>
      </c>
      <c r="E214" s="24">
        <v>0</v>
      </c>
      <c r="F214" s="25">
        <v>0</v>
      </c>
    </row>
    <row r="215" spans="1:6" ht="15">
      <c r="A215" s="2" t="s">
        <v>438</v>
      </c>
      <c r="B215" s="8" t="s">
        <v>439</v>
      </c>
      <c r="C215" s="36">
        <v>0.3659309596037831</v>
      </c>
      <c r="D215" s="34">
        <v>0.3754236771654378</v>
      </c>
      <c r="E215" s="24">
        <v>0</v>
      </c>
      <c r="F215" s="25">
        <v>0</v>
      </c>
    </row>
    <row r="216" spans="1:6" ht="15">
      <c r="A216" s="2" t="s">
        <v>440</v>
      </c>
      <c r="B216" s="8" t="s">
        <v>441</v>
      </c>
      <c r="C216" s="36">
        <v>0.06646930621575266</v>
      </c>
      <c r="D216" s="34">
        <v>0.06626939284401967</v>
      </c>
      <c r="E216" s="24">
        <v>0</v>
      </c>
      <c r="F216" s="25">
        <v>0</v>
      </c>
    </row>
    <row r="217" spans="1:6" ht="15">
      <c r="A217" s="2" t="s">
        <v>442</v>
      </c>
      <c r="B217" s="8" t="s">
        <v>443</v>
      </c>
      <c r="C217" s="36">
        <v>0.22754883897484882</v>
      </c>
      <c r="D217" s="34">
        <v>0.22760095069684508</v>
      </c>
      <c r="E217" s="24">
        <v>0</v>
      </c>
      <c r="F217" s="25">
        <v>0</v>
      </c>
    </row>
    <row r="218" spans="1:6" ht="15">
      <c r="A218" s="2" t="s">
        <v>444</v>
      </c>
      <c r="B218" s="8" t="s">
        <v>445</v>
      </c>
      <c r="C218" s="36">
        <v>0.08071790260194277</v>
      </c>
      <c r="D218" s="34">
        <v>0.08208042160520364</v>
      </c>
      <c r="E218" s="24">
        <v>0</v>
      </c>
      <c r="F218" s="25">
        <v>0</v>
      </c>
    </row>
    <row r="219" spans="1:6" ht="15">
      <c r="A219" s="2" t="s">
        <v>446</v>
      </c>
      <c r="B219" s="8" t="s">
        <v>447</v>
      </c>
      <c r="C219" s="36">
        <v>0.04634121808824514</v>
      </c>
      <c r="D219" s="34">
        <v>0.04618049393585588</v>
      </c>
      <c r="E219" s="24">
        <v>0</v>
      </c>
      <c r="F219" s="25">
        <v>0</v>
      </c>
    </row>
    <row r="220" spans="1:6" ht="15">
      <c r="A220" s="2" t="s">
        <v>448</v>
      </c>
      <c r="B220" s="8" t="s">
        <v>449</v>
      </c>
      <c r="C220" s="36">
        <v>0.07697062221857574</v>
      </c>
      <c r="D220" s="34">
        <v>0.07734471722160478</v>
      </c>
      <c r="E220" s="24">
        <v>0</v>
      </c>
      <c r="F220" s="25">
        <v>0</v>
      </c>
    </row>
    <row r="221" spans="1:6" ht="15">
      <c r="A221" s="2" t="s">
        <v>450</v>
      </c>
      <c r="B221" s="9" t="s">
        <v>451</v>
      </c>
      <c r="C221" s="36">
        <v>0.07376974523223162</v>
      </c>
      <c r="D221" s="34">
        <v>0.07343998264837692</v>
      </c>
      <c r="E221" s="24">
        <v>0</v>
      </c>
      <c r="F221" s="25">
        <v>0</v>
      </c>
    </row>
    <row r="222" spans="1:6" ht="15">
      <c r="A222" s="2" t="s">
        <v>450</v>
      </c>
      <c r="B222" s="9" t="s">
        <v>749</v>
      </c>
      <c r="C222" s="36">
        <v>0.12490242729524939</v>
      </c>
      <c r="D222" s="34">
        <v>0.12308638044762449</v>
      </c>
      <c r="E222" s="24">
        <v>1</v>
      </c>
      <c r="F222" s="25">
        <v>0</v>
      </c>
    </row>
    <row r="223" spans="1:6" ht="15">
      <c r="A223" s="2" t="s">
        <v>452</v>
      </c>
      <c r="B223" s="8" t="s">
        <v>453</v>
      </c>
      <c r="C223" s="36">
        <v>0.0750816012644167</v>
      </c>
      <c r="D223" s="34">
        <v>0.0743967072383554</v>
      </c>
      <c r="E223" s="24">
        <v>0</v>
      </c>
      <c r="F223" s="25">
        <v>0</v>
      </c>
    </row>
    <row r="224" spans="1:6" ht="15">
      <c r="A224" s="2" t="s">
        <v>454</v>
      </c>
      <c r="B224" s="8" t="s">
        <v>455</v>
      </c>
      <c r="C224" s="36">
        <v>0.04154709534597532</v>
      </c>
      <c r="D224" s="34">
        <v>0.04086133410683277</v>
      </c>
      <c r="E224" s="24">
        <v>0</v>
      </c>
      <c r="F224" s="25">
        <v>0</v>
      </c>
    </row>
    <row r="225" spans="1:6" ht="15">
      <c r="A225" s="2" t="s">
        <v>456</v>
      </c>
      <c r="B225" s="8" t="s">
        <v>457</v>
      </c>
      <c r="C225" s="36">
        <v>0.044672254853286034</v>
      </c>
      <c r="D225" s="35">
        <v>0.04514387263968643</v>
      </c>
      <c r="E225" s="24">
        <v>0</v>
      </c>
      <c r="F225" s="25">
        <v>0</v>
      </c>
    </row>
    <row r="226" spans="1:6" ht="15">
      <c r="A226" s="2" t="s">
        <v>458</v>
      </c>
      <c r="B226" s="8" t="s">
        <v>459</v>
      </c>
      <c r="C226" s="36">
        <v>0.13215341308646655</v>
      </c>
      <c r="D226" s="34">
        <v>0.1235321860860814</v>
      </c>
      <c r="E226" s="24">
        <v>0</v>
      </c>
      <c r="F226" s="25">
        <v>0</v>
      </c>
    </row>
    <row r="227" spans="1:6" ht="15">
      <c r="A227" s="2" t="s">
        <v>779</v>
      </c>
      <c r="B227" s="8" t="s">
        <v>780</v>
      </c>
      <c r="C227" s="36">
        <v>0.16946415921248373</v>
      </c>
      <c r="D227" s="34">
        <v>0.16810561037049548</v>
      </c>
      <c r="E227" s="24">
        <v>0</v>
      </c>
      <c r="F227" s="25">
        <v>1</v>
      </c>
    </row>
    <row r="228" spans="1:6" ht="15">
      <c r="A228" s="2" t="s">
        <v>460</v>
      </c>
      <c r="B228" s="8" t="s">
        <v>461</v>
      </c>
      <c r="C228" s="36">
        <v>0.08205537836656084</v>
      </c>
      <c r="D228" s="34">
        <v>0.06795610119697673</v>
      </c>
      <c r="E228" s="24">
        <v>0</v>
      </c>
      <c r="F228" s="25">
        <v>0</v>
      </c>
    </row>
    <row r="229" spans="1:6" ht="15">
      <c r="A229" s="2" t="s">
        <v>462</v>
      </c>
      <c r="B229" s="8" t="s">
        <v>463</v>
      </c>
      <c r="C229" s="36">
        <v>0.38371507922899944</v>
      </c>
      <c r="D229" s="34">
        <v>0.38299514256446415</v>
      </c>
      <c r="E229" s="24">
        <v>0</v>
      </c>
      <c r="F229" s="25">
        <v>0</v>
      </c>
    </row>
    <row r="230" spans="1:6" ht="15">
      <c r="A230" s="2" t="s">
        <v>464</v>
      </c>
      <c r="B230" s="8" t="s">
        <v>465</v>
      </c>
      <c r="C230" s="36">
        <v>0.039819981265654995</v>
      </c>
      <c r="D230" s="34">
        <v>0.03801929731802307</v>
      </c>
      <c r="E230" s="24">
        <v>0</v>
      </c>
      <c r="F230" s="25">
        <v>0</v>
      </c>
    </row>
    <row r="231" spans="1:6" ht="15">
      <c r="A231" s="2" t="s">
        <v>466</v>
      </c>
      <c r="B231" s="8" t="s">
        <v>467</v>
      </c>
      <c r="C231" s="36">
        <v>0.1057356953346626</v>
      </c>
      <c r="D231" s="34">
        <v>0.10451726022759704</v>
      </c>
      <c r="E231" s="24">
        <v>0</v>
      </c>
      <c r="F231" s="25">
        <v>0</v>
      </c>
    </row>
    <row r="232" spans="1:6" ht="15">
      <c r="A232" s="2" t="s">
        <v>468</v>
      </c>
      <c r="B232" s="8" t="s">
        <v>469</v>
      </c>
      <c r="C232" s="36">
        <v>0.09838348915765394</v>
      </c>
      <c r="D232" s="34">
        <v>0.09521237469660923</v>
      </c>
      <c r="E232" s="24">
        <v>0</v>
      </c>
      <c r="F232" s="25">
        <v>0</v>
      </c>
    </row>
    <row r="233" spans="1:6" ht="15">
      <c r="A233" s="2" t="s">
        <v>470</v>
      </c>
      <c r="B233" s="10" t="s">
        <v>471</v>
      </c>
      <c r="C233" s="36">
        <v>0.14234386663764123</v>
      </c>
      <c r="D233" s="34">
        <v>0.14074061791266873</v>
      </c>
      <c r="E233" s="24">
        <v>0</v>
      </c>
      <c r="F233" s="25">
        <v>0</v>
      </c>
    </row>
    <row r="234" spans="1:6" ht="15">
      <c r="A234" s="2" t="s">
        <v>472</v>
      </c>
      <c r="B234" s="8" t="s">
        <v>473</v>
      </c>
      <c r="C234" s="36">
        <v>0.05518670190017361</v>
      </c>
      <c r="D234" s="34">
        <v>0.05604612692339479</v>
      </c>
      <c r="E234" s="24">
        <v>0</v>
      </c>
      <c r="F234" s="25">
        <v>0</v>
      </c>
    </row>
    <row r="235" spans="1:6" ht="15">
      <c r="A235" s="2" t="s">
        <v>474</v>
      </c>
      <c r="B235" s="8" t="s">
        <v>475</v>
      </c>
      <c r="C235" s="36">
        <v>0.06768087348902234</v>
      </c>
      <c r="D235" s="34">
        <v>0.07072180313400066</v>
      </c>
      <c r="E235" s="24">
        <v>0</v>
      </c>
      <c r="F235" s="25">
        <v>0</v>
      </c>
    </row>
    <row r="236" spans="1:6" ht="15">
      <c r="A236" s="2" t="s">
        <v>476</v>
      </c>
      <c r="B236" s="10" t="s">
        <v>477</v>
      </c>
      <c r="C236" s="36">
        <v>0.0584848382291639</v>
      </c>
      <c r="D236" s="34">
        <v>0.0585769167536726</v>
      </c>
      <c r="E236" s="24">
        <v>0</v>
      </c>
      <c r="F236" s="25">
        <v>0</v>
      </c>
    </row>
    <row r="237" spans="1:6" ht="15">
      <c r="A237" s="2" t="s">
        <v>722</v>
      </c>
      <c r="B237" s="8" t="s">
        <v>723</v>
      </c>
      <c r="C237" s="36">
        <v>0.04168004425622594</v>
      </c>
      <c r="D237" s="34">
        <v>0.041685871164828366</v>
      </c>
      <c r="E237" s="24">
        <v>0</v>
      </c>
      <c r="F237" s="25">
        <v>0</v>
      </c>
    </row>
    <row r="238" spans="1:6" ht="15">
      <c r="A238" s="2" t="s">
        <v>478</v>
      </c>
      <c r="B238" s="8" t="s">
        <v>479</v>
      </c>
      <c r="C238" s="36">
        <v>0.04443999105573042</v>
      </c>
      <c r="D238" s="34">
        <v>0.04447559050168821</v>
      </c>
      <c r="E238" s="24">
        <v>0</v>
      </c>
      <c r="F238" s="25">
        <v>0</v>
      </c>
    </row>
    <row r="239" spans="1:6" ht="15">
      <c r="A239" s="2" t="s">
        <v>480</v>
      </c>
      <c r="B239" s="8" t="s">
        <v>481</v>
      </c>
      <c r="C239" s="36">
        <v>0.24422697612362934</v>
      </c>
      <c r="D239" s="34">
        <v>0.24601840819222254</v>
      </c>
      <c r="E239" s="24">
        <v>0</v>
      </c>
      <c r="F239" s="25">
        <v>0</v>
      </c>
    </row>
    <row r="240" spans="1:6" ht="15">
      <c r="A240" s="2" t="s">
        <v>482</v>
      </c>
      <c r="B240" s="8" t="s">
        <v>483</v>
      </c>
      <c r="C240" s="36">
        <v>0.10145450915137547</v>
      </c>
      <c r="D240" s="34">
        <v>0.11385199746663645</v>
      </c>
      <c r="E240" s="24">
        <v>0</v>
      </c>
      <c r="F240" s="25">
        <v>0</v>
      </c>
    </row>
    <row r="241" spans="1:6" ht="15">
      <c r="A241" s="2" t="s">
        <v>484</v>
      </c>
      <c r="B241" s="10" t="s">
        <v>485</v>
      </c>
      <c r="C241" s="36">
        <v>0.12425648770133366</v>
      </c>
      <c r="D241" s="34">
        <v>0.12547312165703298</v>
      </c>
      <c r="E241" s="24">
        <v>0</v>
      </c>
      <c r="F241" s="25">
        <v>0</v>
      </c>
    </row>
    <row r="242" spans="1:6" ht="15">
      <c r="A242" s="2" t="s">
        <v>486</v>
      </c>
      <c r="B242" s="8" t="s">
        <v>487</v>
      </c>
      <c r="C242" s="36">
        <v>0.2557307976756352</v>
      </c>
      <c r="D242" s="34">
        <v>0.2563762472655573</v>
      </c>
      <c r="E242" s="24">
        <v>0</v>
      </c>
      <c r="F242" s="25">
        <v>0</v>
      </c>
    </row>
    <row r="243" spans="1:6" ht="15">
      <c r="A243" s="2" t="s">
        <v>488</v>
      </c>
      <c r="B243" s="10" t="s">
        <v>489</v>
      </c>
      <c r="C243" s="36">
        <v>0.06463534829675309</v>
      </c>
      <c r="D243" s="34">
        <v>0.06405800155827868</v>
      </c>
      <c r="E243" s="24">
        <v>0</v>
      </c>
      <c r="F243" s="25">
        <v>0</v>
      </c>
    </row>
    <row r="244" spans="1:6" ht="15">
      <c r="A244" s="2" t="s">
        <v>796</v>
      </c>
      <c r="B244" s="8" t="s">
        <v>797</v>
      </c>
      <c r="C244" s="36">
        <v>0.08359222051028325</v>
      </c>
      <c r="D244" s="34">
        <v>0.08477444581825595</v>
      </c>
      <c r="E244" s="24">
        <v>0</v>
      </c>
      <c r="F244" s="25">
        <v>0</v>
      </c>
    </row>
    <row r="245" spans="1:6" ht="15">
      <c r="A245" s="2" t="s">
        <v>490</v>
      </c>
      <c r="B245" s="8" t="s">
        <v>491</v>
      </c>
      <c r="C245" s="36">
        <v>0.04912857206966352</v>
      </c>
      <c r="D245" s="34">
        <v>0.04919059876803863</v>
      </c>
      <c r="E245" s="24">
        <v>0</v>
      </c>
      <c r="F245" s="25">
        <v>0</v>
      </c>
    </row>
    <row r="246" spans="1:6" ht="15">
      <c r="A246" s="2" t="s">
        <v>492</v>
      </c>
      <c r="B246" s="8" t="s">
        <v>493</v>
      </c>
      <c r="C246" s="36">
        <v>0.03511654491811404</v>
      </c>
      <c r="D246" s="34">
        <v>0.03485470401396533</v>
      </c>
      <c r="E246" s="24">
        <v>0</v>
      </c>
      <c r="F246" s="25">
        <v>0</v>
      </c>
    </row>
    <row r="247" spans="1:6" ht="15">
      <c r="A247" s="37" t="s">
        <v>494</v>
      </c>
      <c r="B247" s="8" t="s">
        <v>495</v>
      </c>
      <c r="C247" s="36">
        <v>0.13341924998318613</v>
      </c>
      <c r="D247" s="34">
        <v>0.13701384756356125</v>
      </c>
      <c r="E247" s="24">
        <v>0</v>
      </c>
      <c r="F247" s="25">
        <v>0</v>
      </c>
    </row>
    <row r="248" spans="1:6" ht="15">
      <c r="A248" s="2" t="s">
        <v>496</v>
      </c>
      <c r="B248" s="8" t="s">
        <v>497</v>
      </c>
      <c r="C248" s="36">
        <v>0.04081688744268783</v>
      </c>
      <c r="D248" s="34">
        <v>0.04076857235949663</v>
      </c>
      <c r="E248" s="24">
        <v>0</v>
      </c>
      <c r="F248" s="25">
        <v>0</v>
      </c>
    </row>
    <row r="249" spans="1:6" ht="15">
      <c r="A249" s="2" t="s">
        <v>498</v>
      </c>
      <c r="B249" s="8" t="s">
        <v>499</v>
      </c>
      <c r="C249" s="36">
        <v>0.2032222996755924</v>
      </c>
      <c r="D249" s="34">
        <v>0.2032927792131338</v>
      </c>
      <c r="E249" s="24">
        <v>0</v>
      </c>
      <c r="F249" s="25">
        <v>0</v>
      </c>
    </row>
    <row r="250" spans="1:6" ht="15">
      <c r="A250" s="2" t="s">
        <v>500</v>
      </c>
      <c r="B250" s="8" t="s">
        <v>501</v>
      </c>
      <c r="C250" s="36">
        <v>0.06004328052972128</v>
      </c>
      <c r="D250" s="34">
        <v>0.056818417813235586</v>
      </c>
      <c r="E250" s="24">
        <v>0</v>
      </c>
      <c r="F250" s="25">
        <v>0</v>
      </c>
    </row>
    <row r="251" spans="1:6" ht="15">
      <c r="A251" s="2" t="s">
        <v>502</v>
      </c>
      <c r="B251" s="8" t="s">
        <v>503</v>
      </c>
      <c r="C251" s="36">
        <v>0.09703276498708702</v>
      </c>
      <c r="D251" s="34">
        <v>0.09662836923162452</v>
      </c>
      <c r="E251" s="24">
        <v>0</v>
      </c>
      <c r="F251" s="25">
        <v>0</v>
      </c>
    </row>
    <row r="252" spans="1:6" ht="15">
      <c r="A252" s="2" t="s">
        <v>504</v>
      </c>
      <c r="B252" s="8" t="s">
        <v>505</v>
      </c>
      <c r="C252" s="36">
        <v>0.17314201719884892</v>
      </c>
      <c r="D252" s="34">
        <v>0.17272971141333707</v>
      </c>
      <c r="E252" s="24">
        <v>0</v>
      </c>
      <c r="F252" s="25">
        <v>0</v>
      </c>
    </row>
    <row r="253" spans="1:6" ht="15">
      <c r="A253" s="2" t="s">
        <v>506</v>
      </c>
      <c r="B253" s="8" t="s">
        <v>507</v>
      </c>
      <c r="C253" s="36">
        <v>0.08235812760765682</v>
      </c>
      <c r="D253" s="34">
        <v>0.07589032498132578</v>
      </c>
      <c r="E253" s="24">
        <v>0</v>
      </c>
      <c r="F253" s="25">
        <v>0</v>
      </c>
    </row>
    <row r="254" spans="1:6" ht="15">
      <c r="A254" s="2" t="s">
        <v>508</v>
      </c>
      <c r="B254" s="8" t="s">
        <v>509</v>
      </c>
      <c r="C254" s="36">
        <v>0.24177052549612035</v>
      </c>
      <c r="D254" s="34">
        <v>0.4134769896135946</v>
      </c>
      <c r="E254" s="24">
        <v>0</v>
      </c>
      <c r="F254" s="25">
        <v>0</v>
      </c>
    </row>
    <row r="255" spans="1:6" ht="15">
      <c r="A255" s="2" t="s">
        <v>510</v>
      </c>
      <c r="B255" s="8" t="s">
        <v>511</v>
      </c>
      <c r="C255" s="36">
        <v>0.11957798483320489</v>
      </c>
      <c r="D255" s="34">
        <v>0.11935716582118948</v>
      </c>
      <c r="E255" s="24">
        <v>0</v>
      </c>
      <c r="F255" s="25">
        <v>0</v>
      </c>
    </row>
    <row r="256" spans="1:6" ht="15">
      <c r="A256" s="2" t="s">
        <v>512</v>
      </c>
      <c r="B256" s="8" t="s">
        <v>513</v>
      </c>
      <c r="C256" s="30">
        <v>0.04606521399663997</v>
      </c>
      <c r="D256" s="34">
        <v>0.0460891215459712</v>
      </c>
      <c r="E256" s="24">
        <v>0</v>
      </c>
      <c r="F256" s="25">
        <v>0</v>
      </c>
    </row>
    <row r="257" spans="1:6" ht="15">
      <c r="A257" s="2" t="s">
        <v>514</v>
      </c>
      <c r="B257" s="8" t="s">
        <v>515</v>
      </c>
      <c r="C257" s="30">
        <v>0.04800530989989806</v>
      </c>
      <c r="D257" s="34">
        <v>0.04805702668547212</v>
      </c>
      <c r="E257" s="24">
        <v>0</v>
      </c>
      <c r="F257" s="25">
        <v>0</v>
      </c>
    </row>
    <row r="258" spans="1:6" ht="15">
      <c r="A258" s="2" t="s">
        <v>516</v>
      </c>
      <c r="B258" s="9" t="s">
        <v>517</v>
      </c>
      <c r="C258" s="30">
        <v>0.11675643518619383</v>
      </c>
      <c r="D258" s="34">
        <v>0.11848890416460164</v>
      </c>
      <c r="E258" s="24">
        <v>0</v>
      </c>
      <c r="F258" s="25">
        <v>0</v>
      </c>
    </row>
    <row r="259" spans="1:6" ht="15">
      <c r="A259" s="2" t="s">
        <v>518</v>
      </c>
      <c r="B259" s="8" t="s">
        <v>519</v>
      </c>
      <c r="C259" s="30">
        <v>0.20112250677288787</v>
      </c>
      <c r="D259" s="34">
        <v>0.2038806207988308</v>
      </c>
      <c r="E259" s="24">
        <v>0</v>
      </c>
      <c r="F259" s="25">
        <v>0</v>
      </c>
    </row>
    <row r="260" spans="1:6" ht="15">
      <c r="A260" s="2" t="s">
        <v>520</v>
      </c>
      <c r="B260" s="8" t="s">
        <v>521</v>
      </c>
      <c r="C260" s="30">
        <v>0.07304594495719015</v>
      </c>
      <c r="D260" s="34">
        <v>0.06909779563330938</v>
      </c>
      <c r="E260" s="24">
        <v>0</v>
      </c>
      <c r="F260" s="25">
        <v>0</v>
      </c>
    </row>
    <row r="261" spans="1:6" ht="15">
      <c r="A261" s="2" t="s">
        <v>522</v>
      </c>
      <c r="B261" s="8" t="s">
        <v>523</v>
      </c>
      <c r="C261" s="30">
        <v>0.09274930596008729</v>
      </c>
      <c r="D261" s="34">
        <v>0.09292220295343145</v>
      </c>
      <c r="E261" s="24">
        <v>0</v>
      </c>
      <c r="F261" s="25">
        <v>0</v>
      </c>
    </row>
    <row r="262" spans="1:6" ht="15">
      <c r="A262" s="2" t="s">
        <v>524</v>
      </c>
      <c r="B262" s="8" t="s">
        <v>525</v>
      </c>
      <c r="C262" s="30">
        <v>0.060497750646917633</v>
      </c>
      <c r="D262" s="34">
        <v>0.05981730503167391</v>
      </c>
      <c r="E262" s="24">
        <v>0</v>
      </c>
      <c r="F262" s="25">
        <v>0</v>
      </c>
    </row>
    <row r="263" spans="1:6" ht="15">
      <c r="A263" s="2" t="s">
        <v>526</v>
      </c>
      <c r="B263" s="9" t="s">
        <v>527</v>
      </c>
      <c r="C263" s="36">
        <v>0.18361791973056374</v>
      </c>
      <c r="D263" s="21">
        <v>0.20328532331400714</v>
      </c>
      <c r="E263" s="24">
        <v>0</v>
      </c>
      <c r="F263" s="25">
        <v>0</v>
      </c>
    </row>
    <row r="264" spans="1:6" ht="15">
      <c r="A264" s="2" t="s">
        <v>528</v>
      </c>
      <c r="B264" s="8" t="s">
        <v>529</v>
      </c>
      <c r="C264" s="36">
        <v>0.161740008339363</v>
      </c>
      <c r="D264" s="21">
        <v>0.16363777088190742</v>
      </c>
      <c r="E264" s="24">
        <v>0</v>
      </c>
      <c r="F264" s="25">
        <v>0</v>
      </c>
    </row>
    <row r="265" spans="1:6" ht="15">
      <c r="A265" s="2" t="s">
        <v>530</v>
      </c>
      <c r="B265" s="8" t="s">
        <v>531</v>
      </c>
      <c r="C265" s="36">
        <v>0.03870616849304096</v>
      </c>
      <c r="D265" s="34">
        <v>0.0386997981492284</v>
      </c>
      <c r="E265" s="24">
        <v>0</v>
      </c>
      <c r="F265" s="25">
        <v>0</v>
      </c>
    </row>
    <row r="266" spans="1:6" ht="15">
      <c r="A266" s="2" t="s">
        <v>532</v>
      </c>
      <c r="B266" s="8" t="s">
        <v>533</v>
      </c>
      <c r="C266" s="36">
        <v>0.13074374840438846</v>
      </c>
      <c r="D266" s="34">
        <v>0.12640921454200124</v>
      </c>
      <c r="E266" s="24">
        <v>0</v>
      </c>
      <c r="F266" s="25">
        <v>0</v>
      </c>
    </row>
    <row r="267" spans="1:6" ht="15">
      <c r="A267" s="2" t="s">
        <v>534</v>
      </c>
      <c r="B267" s="8" t="s">
        <v>535</v>
      </c>
      <c r="C267" s="36">
        <v>0.06387947353464218</v>
      </c>
      <c r="D267" s="34">
        <v>0.06373713158072572</v>
      </c>
      <c r="E267" s="24">
        <v>0</v>
      </c>
      <c r="F267" s="25">
        <v>0</v>
      </c>
    </row>
    <row r="268" spans="1:6" ht="15">
      <c r="A268" s="2" t="s">
        <v>536</v>
      </c>
      <c r="B268" s="8" t="s">
        <v>537</v>
      </c>
      <c r="C268" s="36">
        <v>0.05503150917294947</v>
      </c>
      <c r="D268" s="34">
        <v>0.055490742702900234</v>
      </c>
      <c r="E268" s="24">
        <v>0</v>
      </c>
      <c r="F268" s="25">
        <v>0</v>
      </c>
    </row>
    <row r="269" spans="1:6" ht="15">
      <c r="A269" s="2" t="s">
        <v>538</v>
      </c>
      <c r="B269" s="8" t="s">
        <v>539</v>
      </c>
      <c r="C269" s="36">
        <v>0.15310706875466507</v>
      </c>
      <c r="D269" s="34">
        <v>0.1530338544802514</v>
      </c>
      <c r="E269" s="24">
        <v>0</v>
      </c>
      <c r="F269" s="25">
        <v>0</v>
      </c>
    </row>
    <row r="270" spans="1:6" ht="15">
      <c r="A270" s="2" t="s">
        <v>540</v>
      </c>
      <c r="B270" s="8" t="s">
        <v>541</v>
      </c>
      <c r="C270" s="36">
        <v>0.06789296597608402</v>
      </c>
      <c r="D270" s="34">
        <v>0.06902721981186231</v>
      </c>
      <c r="E270" s="24">
        <v>0</v>
      </c>
      <c r="F270" s="25">
        <v>0</v>
      </c>
    </row>
    <row r="271" spans="1:6" ht="15">
      <c r="A271" s="2" t="s">
        <v>542</v>
      </c>
      <c r="B271" s="8" t="s">
        <v>543</v>
      </c>
      <c r="C271" s="36">
        <v>0.14206003513438653</v>
      </c>
      <c r="D271" s="34">
        <v>0.13875055521821303</v>
      </c>
      <c r="E271" s="24">
        <v>0</v>
      </c>
      <c r="F271" s="25">
        <v>0</v>
      </c>
    </row>
    <row r="272" spans="1:6" ht="15">
      <c r="A272" s="2" t="s">
        <v>544</v>
      </c>
      <c r="B272" s="8" t="s">
        <v>545</v>
      </c>
      <c r="C272" s="36">
        <v>0.028083304463002598</v>
      </c>
      <c r="D272" s="34">
        <v>0.028034650863097085</v>
      </c>
      <c r="E272" s="24">
        <v>0</v>
      </c>
      <c r="F272" s="25">
        <v>0</v>
      </c>
    </row>
    <row r="273" spans="1:6" ht="15">
      <c r="A273" s="2" t="s">
        <v>546</v>
      </c>
      <c r="B273" s="8" t="s">
        <v>547</v>
      </c>
      <c r="C273" s="36">
        <v>0.05316755735656676</v>
      </c>
      <c r="D273" s="34">
        <v>0.053310030346248725</v>
      </c>
      <c r="E273" s="24">
        <v>0</v>
      </c>
      <c r="F273" s="25">
        <v>0</v>
      </c>
    </row>
    <row r="274" spans="1:6" ht="15">
      <c r="A274" s="2" t="s">
        <v>548</v>
      </c>
      <c r="B274" s="8" t="s">
        <v>549</v>
      </c>
      <c r="C274" s="36">
        <v>0.06014993507770871</v>
      </c>
      <c r="D274" s="34">
        <v>0.059854704173430376</v>
      </c>
      <c r="E274" s="24">
        <v>0</v>
      </c>
      <c r="F274" s="25">
        <v>0</v>
      </c>
    </row>
    <row r="275" spans="1:6" ht="15">
      <c r="A275" s="37" t="s">
        <v>550</v>
      </c>
      <c r="B275" s="8" t="s">
        <v>551</v>
      </c>
      <c r="C275" s="36">
        <v>0.09666305795627238</v>
      </c>
      <c r="D275" s="34">
        <v>0.09705802379005361</v>
      </c>
      <c r="E275" s="24">
        <v>0</v>
      </c>
      <c r="F275" s="25">
        <v>0</v>
      </c>
    </row>
    <row r="276" spans="1:6" ht="15">
      <c r="A276" s="2" t="s">
        <v>552</v>
      </c>
      <c r="B276" s="8" t="s">
        <v>553</v>
      </c>
      <c r="C276" s="36">
        <v>0.0900738714952893</v>
      </c>
      <c r="D276" s="34">
        <v>0.09010095572919742</v>
      </c>
      <c r="E276" s="24">
        <v>0</v>
      </c>
      <c r="F276" s="25">
        <v>0</v>
      </c>
    </row>
    <row r="277" spans="1:6" ht="15">
      <c r="A277" s="2" t="s">
        <v>554</v>
      </c>
      <c r="B277" s="8" t="s">
        <v>750</v>
      </c>
      <c r="C277" s="36">
        <v>0.18378573829666975</v>
      </c>
      <c r="D277" s="34">
        <v>0.18397162393439973</v>
      </c>
      <c r="E277" s="24">
        <v>0</v>
      </c>
      <c r="F277" s="25">
        <v>0</v>
      </c>
    </row>
    <row r="278" spans="1:6" ht="15">
      <c r="A278" s="2" t="s">
        <v>798</v>
      </c>
      <c r="B278" s="8" t="s">
        <v>799</v>
      </c>
      <c r="C278" s="36">
        <v>0.07210974625382964</v>
      </c>
      <c r="D278" s="34">
        <v>0.07340096088769187</v>
      </c>
      <c r="E278" s="24">
        <v>0</v>
      </c>
      <c r="F278" s="25">
        <v>0</v>
      </c>
    </row>
    <row r="279" spans="1:6" ht="15">
      <c r="A279" s="2" t="s">
        <v>555</v>
      </c>
      <c r="B279" s="8" t="s">
        <v>556</v>
      </c>
      <c r="C279" s="36">
        <v>0.11704832135255312</v>
      </c>
      <c r="D279" s="34">
        <v>0.10844822934035256</v>
      </c>
      <c r="E279" s="24">
        <v>0</v>
      </c>
      <c r="F279" s="25">
        <v>0</v>
      </c>
    </row>
    <row r="280" spans="1:6" ht="15">
      <c r="A280" s="2" t="s">
        <v>557</v>
      </c>
      <c r="B280" s="8" t="s">
        <v>558</v>
      </c>
      <c r="C280" s="36">
        <v>0.028751841924123854</v>
      </c>
      <c r="D280" s="34">
        <v>0.028621611516758294</v>
      </c>
      <c r="E280" s="24">
        <v>0</v>
      </c>
      <c r="F280" s="25">
        <v>0</v>
      </c>
    </row>
    <row r="281" spans="1:6" ht="15">
      <c r="A281" s="2" t="s">
        <v>559</v>
      </c>
      <c r="B281" s="10" t="s">
        <v>560</v>
      </c>
      <c r="C281" s="36">
        <v>0.08660727505633195</v>
      </c>
      <c r="D281" s="21">
        <v>0.08682469567258531</v>
      </c>
      <c r="E281" s="24">
        <v>0</v>
      </c>
      <c r="F281" s="25">
        <v>0</v>
      </c>
    </row>
    <row r="282" spans="1:6" ht="15">
      <c r="A282" s="2" t="s">
        <v>561</v>
      </c>
      <c r="B282" s="8" t="s">
        <v>562</v>
      </c>
      <c r="C282" s="36">
        <v>0.08264623529963319</v>
      </c>
      <c r="D282" s="21">
        <v>0.08246466957364129</v>
      </c>
      <c r="E282" s="24">
        <v>0</v>
      </c>
      <c r="F282" s="25">
        <v>0</v>
      </c>
    </row>
    <row r="283" spans="1:6" ht="15">
      <c r="A283" s="2" t="s">
        <v>563</v>
      </c>
      <c r="B283" s="8" t="s">
        <v>564</v>
      </c>
      <c r="C283" s="36">
        <v>0.06061359145631829</v>
      </c>
      <c r="D283" s="21">
        <v>0.060562790156558924</v>
      </c>
      <c r="E283" s="24">
        <v>0</v>
      </c>
      <c r="F283" s="25">
        <v>0</v>
      </c>
    </row>
    <row r="284" spans="1:6" ht="15">
      <c r="A284" s="2" t="s">
        <v>565</v>
      </c>
      <c r="B284" s="8" t="s">
        <v>566</v>
      </c>
      <c r="C284" s="36">
        <v>0.1036242634413175</v>
      </c>
      <c r="D284" s="21">
        <v>0.1051563184321623</v>
      </c>
      <c r="E284" s="24">
        <v>0</v>
      </c>
      <c r="F284" s="25">
        <v>0</v>
      </c>
    </row>
    <row r="285" spans="1:6" ht="15">
      <c r="A285" s="2" t="s">
        <v>567</v>
      </c>
      <c r="B285" s="8" t="s">
        <v>568</v>
      </c>
      <c r="C285" s="36">
        <v>0.04784869641710044</v>
      </c>
      <c r="D285" s="34">
        <v>0.04022691118508472</v>
      </c>
      <c r="E285" s="24">
        <v>0</v>
      </c>
      <c r="F285" s="25">
        <v>0</v>
      </c>
    </row>
    <row r="286" spans="1:6" ht="15">
      <c r="A286" s="2" t="s">
        <v>569</v>
      </c>
      <c r="B286" s="8" t="s">
        <v>570</v>
      </c>
      <c r="C286" s="36">
        <v>0.13853186321746286</v>
      </c>
      <c r="D286" s="21">
        <v>0.13872708003712408</v>
      </c>
      <c r="E286" s="24">
        <v>0</v>
      </c>
      <c r="F286" s="25">
        <v>0</v>
      </c>
    </row>
    <row r="287" spans="1:6" ht="15">
      <c r="A287" s="2" t="s">
        <v>571</v>
      </c>
      <c r="B287" s="8" t="s">
        <v>572</v>
      </c>
      <c r="C287" s="36">
        <v>0.051663101533392354</v>
      </c>
      <c r="D287" s="34">
        <v>0.05185361139943032</v>
      </c>
      <c r="E287" s="24">
        <v>0</v>
      </c>
      <c r="F287" s="25">
        <v>0</v>
      </c>
    </row>
    <row r="288" spans="1:6" ht="15">
      <c r="A288" s="2" t="s">
        <v>573</v>
      </c>
      <c r="B288" s="8" t="s">
        <v>574</v>
      </c>
      <c r="C288" s="36">
        <v>0.12115166758663465</v>
      </c>
      <c r="D288" s="34">
        <v>0.12190056914811373</v>
      </c>
      <c r="E288" s="24">
        <v>0</v>
      </c>
      <c r="F288" s="25">
        <v>0</v>
      </c>
    </row>
    <row r="289" spans="1:6" ht="15">
      <c r="A289" s="2" t="s">
        <v>575</v>
      </c>
      <c r="B289" s="8" t="s">
        <v>576</v>
      </c>
      <c r="C289" s="36">
        <v>0.06420267300699313</v>
      </c>
      <c r="D289" s="34">
        <v>0.06371952668542993</v>
      </c>
      <c r="E289" s="24">
        <v>0</v>
      </c>
      <c r="F289" s="25">
        <v>0</v>
      </c>
    </row>
    <row r="290" spans="1:6" ht="15">
      <c r="A290" s="2" t="s">
        <v>577</v>
      </c>
      <c r="B290" s="8" t="s">
        <v>578</v>
      </c>
      <c r="C290" s="36">
        <v>0.11857909997150613</v>
      </c>
      <c r="D290" s="34">
        <v>0.11635387766602663</v>
      </c>
      <c r="E290" s="24">
        <v>0</v>
      </c>
      <c r="F290" s="25">
        <v>0</v>
      </c>
    </row>
    <row r="291" spans="1:6" ht="15">
      <c r="A291" s="2" t="s">
        <v>579</v>
      </c>
      <c r="B291" s="8" t="s">
        <v>580</v>
      </c>
      <c r="C291" s="36">
        <v>0.2612910873804227</v>
      </c>
      <c r="D291" s="34">
        <v>0.2592542028275408</v>
      </c>
      <c r="E291" s="24">
        <v>0</v>
      </c>
      <c r="F291" s="25">
        <v>0</v>
      </c>
    </row>
    <row r="292" spans="1:6" ht="15">
      <c r="A292" s="2" t="s">
        <v>763</v>
      </c>
      <c r="B292" s="8" t="s">
        <v>764</v>
      </c>
      <c r="C292" s="36">
        <v>0.11329522148803066</v>
      </c>
      <c r="D292" s="34">
        <v>0.10844577398870818</v>
      </c>
      <c r="E292" s="24">
        <v>0</v>
      </c>
      <c r="F292" s="25">
        <v>0</v>
      </c>
    </row>
    <row r="293" spans="1:6" ht="15">
      <c r="A293" s="2" t="s">
        <v>581</v>
      </c>
      <c r="B293" s="8" t="s">
        <v>582</v>
      </c>
      <c r="C293" s="36">
        <v>0.06140285568199931</v>
      </c>
      <c r="D293" s="34">
        <v>0.061097804135376854</v>
      </c>
      <c r="E293" s="24">
        <v>0</v>
      </c>
      <c r="F293" s="25">
        <v>0</v>
      </c>
    </row>
    <row r="294" spans="1:6" ht="15">
      <c r="A294" s="2" t="s">
        <v>583</v>
      </c>
      <c r="B294" s="8" t="s">
        <v>584</v>
      </c>
      <c r="C294" s="36">
        <v>0.0418608798850262</v>
      </c>
      <c r="D294" s="34">
        <v>0.04203529063852233</v>
      </c>
      <c r="E294" s="24">
        <v>0</v>
      </c>
      <c r="F294" s="25">
        <v>0</v>
      </c>
    </row>
    <row r="295" spans="1:6" ht="15">
      <c r="A295" s="2" t="s">
        <v>585</v>
      </c>
      <c r="B295" s="8" t="s">
        <v>586</v>
      </c>
      <c r="C295" s="36">
        <v>0.03809712209674626</v>
      </c>
      <c r="D295" s="34">
        <v>0.03804768788309391</v>
      </c>
      <c r="E295" s="24">
        <v>0</v>
      </c>
      <c r="F295" s="25">
        <v>0</v>
      </c>
    </row>
    <row r="296" spans="1:6" ht="15">
      <c r="A296" s="2" t="s">
        <v>785</v>
      </c>
      <c r="B296" s="8" t="s">
        <v>786</v>
      </c>
      <c r="C296" s="36">
        <v>0.1526732652132096</v>
      </c>
      <c r="D296" s="34">
        <v>0.1529559384099965</v>
      </c>
      <c r="E296" s="24">
        <v>0</v>
      </c>
      <c r="F296" s="25">
        <v>0</v>
      </c>
    </row>
    <row r="297" spans="1:6" ht="15">
      <c r="A297" s="2" t="s">
        <v>587</v>
      </c>
      <c r="B297" s="8" t="s">
        <v>588</v>
      </c>
      <c r="C297" s="36">
        <v>0.07046396545530145</v>
      </c>
      <c r="D297" s="34">
        <v>0.06231062415632796</v>
      </c>
      <c r="E297" s="24">
        <v>0</v>
      </c>
      <c r="F297" s="25">
        <v>0</v>
      </c>
    </row>
    <row r="298" spans="1:6" ht="15">
      <c r="A298" s="2" t="s">
        <v>589</v>
      </c>
      <c r="B298" s="8" t="s">
        <v>590</v>
      </c>
      <c r="C298" s="36">
        <v>0.0812591378719731</v>
      </c>
      <c r="D298" s="34">
        <v>0.09088870641870016</v>
      </c>
      <c r="E298" s="24">
        <v>0</v>
      </c>
      <c r="F298" s="25">
        <v>0</v>
      </c>
    </row>
    <row r="299" spans="1:6" ht="15">
      <c r="A299" s="2" t="s">
        <v>591</v>
      </c>
      <c r="B299" s="8" t="s">
        <v>592</v>
      </c>
      <c r="C299" s="36">
        <v>0.019294319911707932</v>
      </c>
      <c r="D299" s="34">
        <v>0.020104054767271458</v>
      </c>
      <c r="E299" s="24">
        <v>0</v>
      </c>
      <c r="F299" s="25">
        <v>0</v>
      </c>
    </row>
    <row r="300" spans="1:6" ht="15">
      <c r="A300" s="2" t="s">
        <v>593</v>
      </c>
      <c r="B300" s="8" t="s">
        <v>594</v>
      </c>
      <c r="C300" s="36">
        <v>0.05436479811759231</v>
      </c>
      <c r="D300" s="34">
        <v>0.05371886170298443</v>
      </c>
      <c r="E300" s="24">
        <v>0</v>
      </c>
      <c r="F300" s="25">
        <v>0</v>
      </c>
    </row>
    <row r="301" spans="1:6" ht="15">
      <c r="A301" s="2" t="s">
        <v>595</v>
      </c>
      <c r="B301" s="8" t="s">
        <v>596</v>
      </c>
      <c r="C301" s="36">
        <v>0.09670694092612084</v>
      </c>
      <c r="D301" s="34">
        <v>0.09829429770669679</v>
      </c>
      <c r="E301" s="24">
        <v>0</v>
      </c>
      <c r="F301" s="25">
        <v>0</v>
      </c>
    </row>
    <row r="302" spans="1:6" ht="15">
      <c r="A302" s="2" t="s">
        <v>597</v>
      </c>
      <c r="B302" s="8" t="s">
        <v>598</v>
      </c>
      <c r="C302" s="36">
        <v>0.04818309351968768</v>
      </c>
      <c r="D302" s="34">
        <v>0.06059990069514365</v>
      </c>
      <c r="E302" s="24">
        <v>0</v>
      </c>
      <c r="F302" s="25">
        <v>0</v>
      </c>
    </row>
    <row r="303" spans="1:6" ht="15">
      <c r="A303" s="2" t="s">
        <v>599</v>
      </c>
      <c r="B303" s="8" t="s">
        <v>600</v>
      </c>
      <c r="C303" s="36">
        <v>0.07567138931827883</v>
      </c>
      <c r="D303" s="34">
        <v>0.07538329600718</v>
      </c>
      <c r="E303" s="24">
        <v>0</v>
      </c>
      <c r="F303" s="25">
        <v>0</v>
      </c>
    </row>
    <row r="304" spans="1:6" ht="15">
      <c r="A304" s="2" t="s">
        <v>601</v>
      </c>
      <c r="B304" s="8" t="s">
        <v>602</v>
      </c>
      <c r="C304" s="36">
        <v>0.08610288798087659</v>
      </c>
      <c r="D304" s="34">
        <v>0.08915051928939609</v>
      </c>
      <c r="E304" s="24">
        <v>0</v>
      </c>
      <c r="F304" s="25">
        <v>0</v>
      </c>
    </row>
    <row r="305" spans="1:6" ht="15">
      <c r="A305" s="61" t="s">
        <v>603</v>
      </c>
      <c r="B305" s="10" t="s">
        <v>604</v>
      </c>
      <c r="C305" s="36">
        <v>0.1515736926324732</v>
      </c>
      <c r="D305" s="34">
        <v>0.15172977586721623</v>
      </c>
      <c r="E305" s="62">
        <v>0</v>
      </c>
      <c r="F305" s="25">
        <v>0</v>
      </c>
    </row>
    <row r="306" spans="1:6" ht="15">
      <c r="A306" s="2" t="s">
        <v>605</v>
      </c>
      <c r="B306" s="8" t="s">
        <v>606</v>
      </c>
      <c r="C306" s="36">
        <v>0.0699084582000604</v>
      </c>
      <c r="D306" s="34">
        <v>0.07008180690889279</v>
      </c>
      <c r="E306" s="24">
        <v>0</v>
      </c>
      <c r="F306" s="25">
        <v>0</v>
      </c>
    </row>
    <row r="307" spans="1:6" ht="15">
      <c r="A307" s="2" t="s">
        <v>736</v>
      </c>
      <c r="B307" s="8" t="s">
        <v>737</v>
      </c>
      <c r="C307" s="36">
        <v>0.06488304936446877</v>
      </c>
      <c r="D307" s="34">
        <v>0.06496343180208979</v>
      </c>
      <c r="E307" s="24">
        <v>0</v>
      </c>
      <c r="F307" s="25">
        <v>0</v>
      </c>
    </row>
    <row r="308" spans="1:6" ht="15">
      <c r="A308" s="2" t="s">
        <v>607</v>
      </c>
      <c r="B308" s="8" t="s">
        <v>608</v>
      </c>
      <c r="C308" s="36">
        <v>0.04549774200487104</v>
      </c>
      <c r="D308" s="34">
        <v>0.0449816541517643</v>
      </c>
      <c r="E308" s="24">
        <v>0</v>
      </c>
      <c r="F308" s="25">
        <v>0</v>
      </c>
    </row>
    <row r="309" spans="1:6" ht="15">
      <c r="A309" s="2" t="s">
        <v>609</v>
      </c>
      <c r="B309" s="8" t="s">
        <v>610</v>
      </c>
      <c r="C309" s="36">
        <v>0.10368441224438106</v>
      </c>
      <c r="D309" s="34">
        <v>0.10649136148956158</v>
      </c>
      <c r="E309" s="24">
        <v>0</v>
      </c>
      <c r="F309" s="25">
        <v>0</v>
      </c>
    </row>
    <row r="310" spans="1:6" ht="15">
      <c r="A310" s="2" t="s">
        <v>738</v>
      </c>
      <c r="B310" s="8" t="s">
        <v>739</v>
      </c>
      <c r="C310" s="36">
        <v>0.08969432941404298</v>
      </c>
      <c r="D310" s="34">
        <v>0.07012349117299288</v>
      </c>
      <c r="E310" s="24">
        <v>0</v>
      </c>
      <c r="F310" s="25">
        <v>0</v>
      </c>
    </row>
    <row r="311" spans="1:6" ht="15">
      <c r="A311" s="2" t="s">
        <v>787</v>
      </c>
      <c r="B311" s="8" t="s">
        <v>788</v>
      </c>
      <c r="C311" s="36">
        <v>0.06516238851832298</v>
      </c>
      <c r="D311" s="34">
        <v>0.05289568022894517</v>
      </c>
      <c r="E311" s="24">
        <v>0</v>
      </c>
      <c r="F311" s="25">
        <v>0</v>
      </c>
    </row>
    <row r="312" spans="1:6" ht="15">
      <c r="A312" s="2" t="s">
        <v>611</v>
      </c>
      <c r="B312" s="10" t="s">
        <v>612</v>
      </c>
      <c r="C312" s="36">
        <v>0.09410217748186488</v>
      </c>
      <c r="D312" s="34">
        <v>0.08207046272062847</v>
      </c>
      <c r="E312" s="24">
        <v>0</v>
      </c>
      <c r="F312" s="25">
        <v>0</v>
      </c>
    </row>
    <row r="313" spans="1:6" ht="15">
      <c r="A313" s="2" t="s">
        <v>613</v>
      </c>
      <c r="B313" s="8" t="s">
        <v>614</v>
      </c>
      <c r="C313" s="36">
        <v>0.0611132480059638</v>
      </c>
      <c r="D313" s="34">
        <v>0.06056446523295533</v>
      </c>
      <c r="E313" s="24">
        <v>0</v>
      </c>
      <c r="F313" s="25">
        <v>0</v>
      </c>
    </row>
    <row r="314" spans="1:6" ht="15">
      <c r="A314" s="2" t="s">
        <v>615</v>
      </c>
      <c r="B314" s="8" t="s">
        <v>616</v>
      </c>
      <c r="C314" s="36">
        <v>0.011114655731919394</v>
      </c>
      <c r="D314" s="34">
        <v>0.010839815951906978</v>
      </c>
      <c r="E314" s="24">
        <v>0</v>
      </c>
      <c r="F314" s="25">
        <v>0</v>
      </c>
    </row>
    <row r="315" spans="1:6" ht="15">
      <c r="A315" s="2" t="s">
        <v>617</v>
      </c>
      <c r="B315" s="10" t="s">
        <v>618</v>
      </c>
      <c r="C315" s="36">
        <v>0.023176715433980897</v>
      </c>
      <c r="D315" s="34">
        <v>0.023047315095604648</v>
      </c>
      <c r="E315" s="24">
        <v>0</v>
      </c>
      <c r="F315" s="25">
        <v>0</v>
      </c>
    </row>
    <row r="316" spans="1:6" ht="15">
      <c r="A316" s="2" t="s">
        <v>619</v>
      </c>
      <c r="B316" s="9" t="s">
        <v>620</v>
      </c>
      <c r="C316" s="36">
        <v>0.03806534930114221</v>
      </c>
      <c r="D316" s="34">
        <v>0.03795112545483978</v>
      </c>
      <c r="E316" s="24">
        <v>0</v>
      </c>
      <c r="F316" s="25">
        <v>0</v>
      </c>
    </row>
    <row r="317" spans="1:6" ht="15">
      <c r="A317" s="2" t="s">
        <v>621</v>
      </c>
      <c r="B317" s="8" t="s">
        <v>622</v>
      </c>
      <c r="C317" s="36">
        <v>0.02694117527841833</v>
      </c>
      <c r="D317" s="34">
        <v>0.026853790590622175</v>
      </c>
      <c r="E317" s="24">
        <v>0</v>
      </c>
      <c r="F317" s="25">
        <v>0</v>
      </c>
    </row>
    <row r="318" spans="1:6" ht="15">
      <c r="A318" s="2" t="s">
        <v>623</v>
      </c>
      <c r="B318" s="8" t="s">
        <v>624</v>
      </c>
      <c r="C318" s="36">
        <v>0.11487460992871847</v>
      </c>
      <c r="D318" s="34">
        <v>0.11571316676640055</v>
      </c>
      <c r="E318" s="24">
        <v>0</v>
      </c>
      <c r="F318" s="25">
        <v>0</v>
      </c>
    </row>
    <row r="319" spans="1:6" ht="15">
      <c r="A319" s="2" t="s">
        <v>625</v>
      </c>
      <c r="B319" s="9" t="s">
        <v>626</v>
      </c>
      <c r="C319" s="36">
        <v>0.026954573515464722</v>
      </c>
      <c r="D319" s="34">
        <v>0.026982078841159204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0.03906951892845466</v>
      </c>
      <c r="D320" s="34">
        <v>0.04073012020243659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0.055382424869342126</v>
      </c>
      <c r="D321" s="34">
        <v>0.054635706163423545</v>
      </c>
      <c r="E321" s="24">
        <v>0</v>
      </c>
      <c r="F321" s="25">
        <v>0</v>
      </c>
    </row>
    <row r="322" spans="1:6" ht="15">
      <c r="A322" s="2" t="s">
        <v>631</v>
      </c>
      <c r="B322" s="8" t="s">
        <v>632</v>
      </c>
      <c r="C322" s="36">
        <v>0.029440414484659408</v>
      </c>
      <c r="D322" s="34">
        <v>0.029416121500833385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0.07783547797506098</v>
      </c>
      <c r="D323" s="34">
        <v>0.07847141529763393</v>
      </c>
      <c r="E323" s="24">
        <v>0</v>
      </c>
      <c r="F323" s="25">
        <v>0</v>
      </c>
    </row>
    <row r="324" spans="1:6" ht="15">
      <c r="A324" s="2" t="s">
        <v>760</v>
      </c>
      <c r="B324" s="8" t="s">
        <v>811</v>
      </c>
      <c r="C324" s="36">
        <v>0.05315092001431599</v>
      </c>
      <c r="D324" s="34">
        <v>0.05318569417960418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0.005342922417970568</v>
      </c>
      <c r="D325" s="34">
        <v>0.005198219240194742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0.030371591924881106</v>
      </c>
      <c r="D326" s="34">
        <v>0.03044376424770214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0.03989314859045127</v>
      </c>
      <c r="D327" s="34">
        <v>0.0416822821024571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0.12982494110859802</v>
      </c>
      <c r="D328" s="34">
        <v>0.13014125916343586</v>
      </c>
      <c r="E328" s="24">
        <v>0</v>
      </c>
      <c r="F328" s="25">
        <v>0</v>
      </c>
    </row>
    <row r="329" spans="1:6" ht="15">
      <c r="A329" s="2" t="s">
        <v>643</v>
      </c>
      <c r="B329" s="8" t="s">
        <v>644</v>
      </c>
      <c r="C329" s="36">
        <v>0.026946029180409548</v>
      </c>
      <c r="D329" s="34">
        <v>0.02725038195097943</v>
      </c>
      <c r="E329" s="24">
        <v>0</v>
      </c>
      <c r="F329" s="25">
        <v>0</v>
      </c>
    </row>
    <row r="330" spans="1:6" ht="15">
      <c r="A330" s="2" t="s">
        <v>645</v>
      </c>
      <c r="B330" s="8" t="s">
        <v>646</v>
      </c>
      <c r="C330" s="36">
        <v>0.02612468397360145</v>
      </c>
      <c r="D330" s="34">
        <v>0.026094543774847004</v>
      </c>
      <c r="E330" s="24">
        <v>0</v>
      </c>
      <c r="F330" s="25">
        <v>0</v>
      </c>
    </row>
    <row r="331" spans="1:6" ht="15">
      <c r="A331" s="2" t="s">
        <v>645</v>
      </c>
      <c r="B331" s="8" t="s">
        <v>647</v>
      </c>
      <c r="C331" s="36">
        <v>0.044169040583823815</v>
      </c>
      <c r="D331" s="34">
        <v>0.04411152828786</v>
      </c>
      <c r="E331" s="24">
        <v>1</v>
      </c>
      <c r="F331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" dxfId="2" operator="equal" stopIfTrue="1">
      <formula>1</formula>
    </cfRule>
  </conditionalFormatting>
  <conditionalFormatting sqref="E5:F331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73" t="s">
        <v>804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2" t="s">
        <v>2</v>
      </c>
      <c r="D3" s="94" t="s">
        <v>3</v>
      </c>
    </row>
    <row r="4" spans="1:4" ht="17.25" customHeight="1" thickBot="1">
      <c r="A4" s="89"/>
      <c r="B4" s="91"/>
      <c r="C4" s="93"/>
      <c r="D4" s="95"/>
    </row>
    <row r="5" spans="1:4" ht="15">
      <c r="A5" s="1" t="s">
        <v>4</v>
      </c>
      <c r="B5" s="7" t="s">
        <v>5</v>
      </c>
      <c r="C5" s="30">
        <v>0.0019365239853812366</v>
      </c>
      <c r="D5" s="71">
        <v>0.00192466118302608</v>
      </c>
    </row>
    <row r="6" spans="1:4" ht="15">
      <c r="A6" s="2" t="s">
        <v>6</v>
      </c>
      <c r="B6" s="8" t="s">
        <v>7</v>
      </c>
      <c r="C6" s="67">
        <v>0.0133712645936712</v>
      </c>
      <c r="D6" s="68">
        <v>0.013333889715342159</v>
      </c>
    </row>
    <row r="7" spans="1:4" ht="15">
      <c r="A7" s="2" t="s">
        <v>8</v>
      </c>
      <c r="B7" s="8" t="s">
        <v>9</v>
      </c>
      <c r="C7" s="30">
        <v>0.006241280282913985</v>
      </c>
      <c r="D7" s="72">
        <v>0.006183530374467138</v>
      </c>
    </row>
    <row r="8" spans="1:4" ht="15">
      <c r="A8" s="2" t="s">
        <v>10</v>
      </c>
      <c r="B8" s="8" t="s">
        <v>11</v>
      </c>
      <c r="C8" s="30">
        <v>0.0012411924689363534</v>
      </c>
      <c r="D8" s="72">
        <v>0.001213562161249355</v>
      </c>
    </row>
    <row r="9" spans="1:4" ht="15">
      <c r="A9" s="2" t="s">
        <v>12</v>
      </c>
      <c r="B9" s="8" t="s">
        <v>13</v>
      </c>
      <c r="C9" s="30">
        <v>0.025614420136485298</v>
      </c>
      <c r="D9" s="72">
        <v>0.02566393083641097</v>
      </c>
    </row>
    <row r="10" spans="1:4" ht="15">
      <c r="A10" s="2" t="s">
        <v>65</v>
      </c>
      <c r="B10" s="8" t="s">
        <v>75</v>
      </c>
      <c r="C10" s="30">
        <v>0.0005367525897097683</v>
      </c>
      <c r="D10" s="72">
        <v>0.0005366273698719016</v>
      </c>
    </row>
    <row r="11" spans="1:4" ht="15">
      <c r="A11" s="2" t="s">
        <v>14</v>
      </c>
      <c r="B11" s="8" t="s">
        <v>15</v>
      </c>
      <c r="C11" s="30">
        <v>0.0005367525897097683</v>
      </c>
      <c r="D11" s="72">
        <v>0.0005366273698719016</v>
      </c>
    </row>
    <row r="12" spans="1:4" ht="15">
      <c r="A12" s="2" t="s">
        <v>16</v>
      </c>
      <c r="B12" s="8" t="s">
        <v>17</v>
      </c>
      <c r="C12" s="30">
        <v>0.027151082877319658</v>
      </c>
      <c r="D12" s="72">
        <v>0.027167119176913643</v>
      </c>
    </row>
    <row r="13" spans="1:4" ht="15">
      <c r="A13" s="2" t="s">
        <v>18</v>
      </c>
      <c r="B13" s="8" t="s">
        <v>19</v>
      </c>
      <c r="C13" s="30">
        <v>0.11322213101291156</v>
      </c>
      <c r="D13" s="72">
        <v>0.11420639115880502</v>
      </c>
    </row>
    <row r="14" spans="1:4" ht="15">
      <c r="A14" s="2" t="s">
        <v>20</v>
      </c>
      <c r="B14" s="8" t="s">
        <v>21</v>
      </c>
      <c r="C14" s="30">
        <v>0.0275617523060109</v>
      </c>
      <c r="D14" s="72">
        <v>0.02746348371685156</v>
      </c>
    </row>
    <row r="15" spans="1:4" ht="15">
      <c r="A15" s="2" t="s">
        <v>22</v>
      </c>
      <c r="B15" s="8" t="s">
        <v>23</v>
      </c>
      <c r="C15" s="30">
        <v>0.031286109439500956</v>
      </c>
      <c r="D15" s="72">
        <v>0.03124106297818429</v>
      </c>
    </row>
    <row r="16" spans="1:4" ht="15">
      <c r="A16" s="2" t="s">
        <v>24</v>
      </c>
      <c r="B16" s="8" t="s">
        <v>25</v>
      </c>
      <c r="C16" s="30">
        <v>0.05306561859889397</v>
      </c>
      <c r="D16" s="72">
        <v>0.052756426744239526</v>
      </c>
    </row>
    <row r="17" spans="1:4" ht="15">
      <c r="A17" s="2" t="s">
        <v>26</v>
      </c>
      <c r="B17" s="9" t="s">
        <v>27</v>
      </c>
      <c r="C17" s="30">
        <v>0.031286109439500956</v>
      </c>
      <c r="D17" s="72">
        <v>0.03124106297818429</v>
      </c>
    </row>
    <row r="18" spans="1:4" ht="15">
      <c r="A18" s="2" t="s">
        <v>28</v>
      </c>
      <c r="B18" s="9" t="s">
        <v>29</v>
      </c>
      <c r="C18" s="30">
        <v>0.03761335870851477</v>
      </c>
      <c r="D18" s="72">
        <v>0.03752353242275904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73" t="s">
        <v>805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0" t="s">
        <v>37</v>
      </c>
      <c r="D3" s="90" t="s">
        <v>38</v>
      </c>
    </row>
    <row r="4" spans="1:4" ht="30" customHeight="1" thickBot="1">
      <c r="A4" s="89"/>
      <c r="B4" s="91"/>
      <c r="C4" s="91"/>
      <c r="D4" s="91"/>
    </row>
    <row r="5" spans="1:4" ht="15">
      <c r="A5" s="1" t="s">
        <v>4</v>
      </c>
      <c r="B5" s="7" t="s">
        <v>5</v>
      </c>
      <c r="C5" s="31">
        <v>365</v>
      </c>
      <c r="D5" s="28">
        <v>360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96" t="s">
        <v>806</v>
      </c>
      <c r="B26" s="97"/>
      <c r="C26" s="97"/>
      <c r="D26" s="98"/>
    </row>
    <row r="27" spans="1:4" ht="12.75" customHeight="1">
      <c r="A27" s="83" t="s">
        <v>46</v>
      </c>
      <c r="B27" s="76" t="s">
        <v>1</v>
      </c>
      <c r="C27" s="76" t="s">
        <v>56</v>
      </c>
      <c r="D27" s="76" t="s">
        <v>57</v>
      </c>
    </row>
    <row r="28" spans="1:4" ht="35.25" customHeight="1" thickBot="1">
      <c r="A28" s="89"/>
      <c r="B28" s="91"/>
      <c r="C28" s="91"/>
      <c r="D28" s="91"/>
    </row>
    <row r="29" spans="1:4" ht="15">
      <c r="A29" s="1" t="s">
        <v>4</v>
      </c>
      <c r="B29" s="7" t="s">
        <v>5</v>
      </c>
      <c r="C29" s="60">
        <v>110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>
      <c r="A31" s="83" t="s">
        <v>46</v>
      </c>
      <c r="B31" s="76" t="s">
        <v>1</v>
      </c>
      <c r="C31" s="76" t="s">
        <v>58</v>
      </c>
      <c r="D31" s="76" t="s">
        <v>59</v>
      </c>
    </row>
    <row r="32" spans="1:4" ht="29.25" customHeight="1" thickBot="1">
      <c r="A32" s="89"/>
      <c r="B32" s="91"/>
      <c r="C32" s="91"/>
      <c r="D32" s="91"/>
    </row>
    <row r="33" spans="1:4" ht="15">
      <c r="A33" s="1" t="s">
        <v>4</v>
      </c>
      <c r="B33" s="7" t="s">
        <v>5</v>
      </c>
      <c r="C33" s="60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5"/>
      <c r="B1" s="86"/>
      <c r="C1" s="87"/>
    </row>
    <row r="2" spans="1:3" ht="45.75" customHeight="1" thickBot="1">
      <c r="A2" s="105" t="s">
        <v>809</v>
      </c>
      <c r="B2" s="106"/>
      <c r="C2" s="107"/>
    </row>
    <row r="3" spans="1:3" ht="12.75" customHeight="1">
      <c r="A3" s="83" t="s">
        <v>51</v>
      </c>
      <c r="B3" s="76" t="s">
        <v>52</v>
      </c>
      <c r="C3" s="78" t="s">
        <v>53</v>
      </c>
    </row>
    <row r="4" spans="1:3" ht="45.75" customHeight="1">
      <c r="A4" s="102"/>
      <c r="B4" s="103"/>
      <c r="C4" s="104"/>
    </row>
    <row r="5" spans="1:3" ht="15">
      <c r="A5" s="15" t="s">
        <v>30</v>
      </c>
      <c r="B5" s="51">
        <v>0.5</v>
      </c>
      <c r="C5" s="29">
        <v>0.55</v>
      </c>
    </row>
    <row r="6" spans="1:3" ht="15">
      <c r="A6" s="15" t="s">
        <v>31</v>
      </c>
      <c r="B6" s="51">
        <v>0.35</v>
      </c>
      <c r="C6" s="29">
        <v>0.35</v>
      </c>
    </row>
    <row r="7" spans="1:3" ht="15">
      <c r="A7" s="15" t="s">
        <v>32</v>
      </c>
      <c r="B7" s="51">
        <v>0.8</v>
      </c>
      <c r="C7" s="29">
        <v>0.8</v>
      </c>
    </row>
    <row r="8" spans="1:3" ht="15">
      <c r="A8" s="15" t="s">
        <v>33</v>
      </c>
      <c r="B8" s="51">
        <v>0.85</v>
      </c>
      <c r="C8" s="29">
        <v>0.85</v>
      </c>
    </row>
    <row r="9" spans="1:3" ht="15">
      <c r="A9" s="15" t="s">
        <v>34</v>
      </c>
      <c r="B9" s="51">
        <v>0.9</v>
      </c>
      <c r="C9" s="29">
        <v>0.9</v>
      </c>
    </row>
    <row r="10" spans="1:3" ht="15">
      <c r="A10" s="15" t="s">
        <v>35</v>
      </c>
      <c r="B10" s="51">
        <v>1</v>
      </c>
      <c r="C10" s="29">
        <v>1</v>
      </c>
    </row>
    <row r="11" spans="1:3" ht="15">
      <c r="A11" s="15" t="s">
        <v>36</v>
      </c>
      <c r="B11" s="51">
        <v>0.9</v>
      </c>
      <c r="C11" s="29">
        <v>0.9</v>
      </c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9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9"/>
      <c r="B1" s="110"/>
      <c r="C1" s="110"/>
      <c r="D1" s="110"/>
      <c r="E1" s="110"/>
      <c r="F1" s="111"/>
    </row>
    <row r="2" spans="1:6" ht="62.25" customHeight="1" thickBot="1">
      <c r="A2" s="108" t="s">
        <v>803</v>
      </c>
      <c r="B2" s="108"/>
      <c r="C2" s="108"/>
      <c r="D2" s="108"/>
      <c r="E2" s="108"/>
      <c r="F2" s="108"/>
    </row>
    <row r="3" spans="1:6" ht="32.25" customHeight="1">
      <c r="A3" s="83" t="s">
        <v>42</v>
      </c>
      <c r="B3" s="112" t="s">
        <v>41</v>
      </c>
      <c r="C3" s="112" t="s">
        <v>39</v>
      </c>
      <c r="D3" s="112" t="s">
        <v>40</v>
      </c>
      <c r="E3" s="76" t="s">
        <v>78</v>
      </c>
      <c r="F3" s="78" t="s">
        <v>79</v>
      </c>
    </row>
    <row r="4" spans="1:6" ht="15" customHeight="1" thickBot="1">
      <c r="A4" s="84"/>
      <c r="B4" s="113"/>
      <c r="C4" s="113"/>
      <c r="D4" s="113"/>
      <c r="E4" s="77"/>
      <c r="F4" s="79"/>
    </row>
    <row r="5" spans="1:6" ht="17.25" customHeight="1">
      <c r="A5" s="1" t="s">
        <v>82</v>
      </c>
      <c r="B5" s="7" t="s">
        <v>83</v>
      </c>
      <c r="C5" s="56">
        <v>0.09376373316204985</v>
      </c>
      <c r="D5" s="57">
        <v>0.09262727743871582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648</v>
      </c>
      <c r="C6" s="36">
        <v>0.13162767234024533</v>
      </c>
      <c r="D6" s="34">
        <v>0.13255618637821606</v>
      </c>
      <c r="E6" s="24">
        <v>0</v>
      </c>
      <c r="F6" s="25">
        <v>0</v>
      </c>
    </row>
    <row r="7" spans="1:6" ht="17.25" customHeight="1">
      <c r="A7" s="2" t="s">
        <v>766</v>
      </c>
      <c r="B7" s="8" t="s">
        <v>767</v>
      </c>
      <c r="C7" s="36">
        <v>0.055974838215020334</v>
      </c>
      <c r="D7" s="34">
        <v>0.056067115109899555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0.2590391224357606</v>
      </c>
      <c r="D8" s="34">
        <v>0.2561852899076821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649</v>
      </c>
      <c r="C9" s="36">
        <v>0.1359121498102489</v>
      </c>
      <c r="D9" s="34">
        <v>0.13669597555653032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650</v>
      </c>
      <c r="C10" s="36">
        <v>0.07887056830975243</v>
      </c>
      <c r="D10" s="34">
        <v>0.08068558967594888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0.14055872228736846</v>
      </c>
      <c r="D11" s="34">
        <v>0.14109187375224674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754</v>
      </c>
      <c r="C12" s="36">
        <v>0.2486945180486217</v>
      </c>
      <c r="D12" s="34">
        <v>0.2493195512792344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0.055056364787173635</v>
      </c>
      <c r="D13" s="34">
        <v>0.054715637757982515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0.05392378517263859</v>
      </c>
      <c r="D14" s="34">
        <v>0.05339170635815733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0.15758207135182747</v>
      </c>
      <c r="D15" s="34">
        <v>0.162282329147721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0.04480280443741477</v>
      </c>
      <c r="D16" s="34">
        <v>0.04452235840911223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0.24653450172311112</v>
      </c>
      <c r="D17" s="34">
        <v>0.2481580207912017</v>
      </c>
      <c r="E17" s="24">
        <v>0</v>
      </c>
      <c r="F17" s="25">
        <v>0</v>
      </c>
    </row>
    <row r="18" spans="1:6" ht="17.25" customHeight="1">
      <c r="A18" s="2" t="s">
        <v>715</v>
      </c>
      <c r="B18" s="10" t="s">
        <v>716</v>
      </c>
      <c r="C18" s="36">
        <v>0.04868483692516149</v>
      </c>
      <c r="D18" s="34">
        <v>0.04937093716296012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0.06733136436428595</v>
      </c>
      <c r="D19" s="34">
        <v>0.08673010842677104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0.17355421387308306</v>
      </c>
      <c r="D20" s="34">
        <v>0.17415327916643228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651</v>
      </c>
      <c r="C21" s="36">
        <v>0.06970706755333236</v>
      </c>
      <c r="D21" s="34">
        <v>0.06705405325084882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0.051146257883722825</v>
      </c>
      <c r="D22" s="34">
        <v>0.051071244955209115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0.18876525964297647</v>
      </c>
      <c r="D23" s="34">
        <v>0.18936258491022734</v>
      </c>
      <c r="E23" s="24">
        <v>0</v>
      </c>
      <c r="F23" s="25">
        <v>0</v>
      </c>
    </row>
    <row r="24" spans="1:6" ht="17.25" customHeight="1">
      <c r="A24" s="2" t="s">
        <v>794</v>
      </c>
      <c r="B24" s="8" t="s">
        <v>800</v>
      </c>
      <c r="C24" s="36">
        <v>0.07537913465505146</v>
      </c>
      <c r="D24" s="34">
        <v>0.07239869449641557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652</v>
      </c>
      <c r="C25" s="36">
        <v>0.07363393117185431</v>
      </c>
      <c r="D25" s="34">
        <v>0.08368960210136966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0.12713621574055167</v>
      </c>
      <c r="D26" s="34">
        <v>0.12719056450548216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757</v>
      </c>
      <c r="C27" s="36">
        <v>0.21578288484485736</v>
      </c>
      <c r="D27" s="34">
        <v>0.21533859799841704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0.16329687708955226</v>
      </c>
      <c r="D28" s="34">
        <v>0.1693452227799357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0.15350758052512406</v>
      </c>
      <c r="D29" s="34">
        <v>0.15461135868763856</v>
      </c>
      <c r="E29" s="24">
        <v>0</v>
      </c>
      <c r="F29" s="25">
        <v>0</v>
      </c>
    </row>
    <row r="30" spans="1:6" ht="17.25" customHeight="1">
      <c r="A30" s="2" t="s">
        <v>768</v>
      </c>
      <c r="B30" s="8" t="s">
        <v>769</v>
      </c>
      <c r="C30" s="36">
        <v>0.11988413244438144</v>
      </c>
      <c r="D30" s="34">
        <v>0.11962682557473221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0.043150660277785295</v>
      </c>
      <c r="D31" s="34">
        <v>0.042399866553670784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0.2556130872789169</v>
      </c>
      <c r="D32" s="34">
        <v>0.25663084677919157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0.6137323969923176</v>
      </c>
      <c r="D33" s="34">
        <v>0.6133033482608492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0.03485753462108304</v>
      </c>
      <c r="D34" s="34">
        <v>0.03490572318392766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653</v>
      </c>
      <c r="C35" s="36">
        <v>0.044601986380699524</v>
      </c>
      <c r="D35" s="34">
        <v>0.04383895138671747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777</v>
      </c>
      <c r="C36" s="36">
        <v>0.1655125746604408</v>
      </c>
      <c r="D36" s="34">
        <v>0.16082840837311901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654</v>
      </c>
      <c r="C37" s="36">
        <v>0.08517310992218212</v>
      </c>
      <c r="D37" s="34">
        <v>0.08442977523696442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0.0645198647530945</v>
      </c>
      <c r="D38" s="34">
        <v>0.06587990708804195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655</v>
      </c>
      <c r="C39" s="36">
        <v>0.035078896651602395</v>
      </c>
      <c r="D39" s="34">
        <v>0.034969589788205496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755</v>
      </c>
      <c r="C40" s="36">
        <v>0.05898832362476294</v>
      </c>
      <c r="D40" s="34">
        <v>0.05877649878162102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0.08445896779822562</v>
      </c>
      <c r="D41" s="34">
        <v>0.07868218180130662</v>
      </c>
      <c r="E41" s="24">
        <v>0</v>
      </c>
      <c r="F41" s="25">
        <v>0</v>
      </c>
    </row>
    <row r="42" spans="1:6" ht="17.25" customHeight="1">
      <c r="A42" s="2" t="s">
        <v>730</v>
      </c>
      <c r="B42" s="10" t="s">
        <v>731</v>
      </c>
      <c r="C42" s="36">
        <v>0.047650534471779825</v>
      </c>
      <c r="D42" s="34">
        <v>0.047557465673723466</v>
      </c>
      <c r="E42" s="24">
        <v>0</v>
      </c>
      <c r="F42" s="42">
        <v>0</v>
      </c>
    </row>
    <row r="43" spans="1:6" ht="17.25" customHeight="1">
      <c r="A43" s="2" t="s">
        <v>732</v>
      </c>
      <c r="B43" s="8" t="s">
        <v>733</v>
      </c>
      <c r="C43" s="36">
        <v>0.0518433461684908</v>
      </c>
      <c r="D43" s="34">
        <v>0.052307262266933094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0.05041480440431085</v>
      </c>
      <c r="D44" s="34">
        <v>0.05066990234455196</v>
      </c>
      <c r="E44" s="24">
        <v>0</v>
      </c>
      <c r="F44" s="25">
        <v>0</v>
      </c>
    </row>
    <row r="45" spans="1:6" ht="17.25" customHeight="1">
      <c r="A45" s="2" t="s">
        <v>740</v>
      </c>
      <c r="B45" s="8" t="s">
        <v>717</v>
      </c>
      <c r="C45" s="36">
        <v>0.050249336062853665</v>
      </c>
      <c r="D45" s="34">
        <v>0.04859088128306504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0.08995280082427927</v>
      </c>
      <c r="D46" s="34">
        <v>0.0885161391897251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656</v>
      </c>
      <c r="C47" s="36">
        <v>0.033989649891251</v>
      </c>
      <c r="D47" s="34">
        <v>0.03395293860352897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0.11168953808471696</v>
      </c>
      <c r="D48" s="34">
        <v>0.11224653791671187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0.06603730733336657</v>
      </c>
      <c r="D49" s="34">
        <v>0.06366929812482945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657</v>
      </c>
      <c r="C50" s="36">
        <v>0.030849111614977425</v>
      </c>
      <c r="D50" s="34">
        <v>0.030757043052903416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0.05528655154995776</v>
      </c>
      <c r="D51" s="34">
        <v>0.055600553701110576</v>
      </c>
      <c r="E51" s="24">
        <v>0</v>
      </c>
      <c r="F51" s="25">
        <v>0</v>
      </c>
    </row>
    <row r="52" spans="1:6" ht="17.25" customHeight="1">
      <c r="A52" s="2" t="s">
        <v>734</v>
      </c>
      <c r="B52" s="8" t="s">
        <v>735</v>
      </c>
      <c r="C52" s="36">
        <v>0.05304853957103014</v>
      </c>
      <c r="D52" s="34">
        <v>0.052737897967201894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0.09587441158607575</v>
      </c>
      <c r="D53" s="34">
        <v>0.09568175431317986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0.05790169910816438</v>
      </c>
      <c r="D54" s="34">
        <v>0.05786016308074196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0.10281373247040614</v>
      </c>
      <c r="D55" s="34">
        <v>0.1021745882644812</v>
      </c>
      <c r="E55" s="24">
        <v>0</v>
      </c>
      <c r="F55" s="25">
        <v>0</v>
      </c>
    </row>
    <row r="56" spans="1:6" ht="17.25" customHeight="1">
      <c r="A56" s="2" t="s">
        <v>782</v>
      </c>
      <c r="B56" s="8" t="s">
        <v>784</v>
      </c>
      <c r="C56" s="36">
        <v>0.12119793140524557</v>
      </c>
      <c r="D56" s="34">
        <v>0.11863248541992873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0.051949539360706766</v>
      </c>
      <c r="D57" s="34">
        <v>0.05232075582874643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0.04576529280606754</v>
      </c>
      <c r="D58" s="34">
        <v>0.045699917983925586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0.06166057949906879</v>
      </c>
      <c r="D59" s="34">
        <v>0.0711750518302235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658</v>
      </c>
      <c r="C60" s="36">
        <v>0.04615664416432209</v>
      </c>
      <c r="D60" s="34">
        <v>0.050141662274432924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659</v>
      </c>
      <c r="C61" s="36">
        <v>0.11381362690580485</v>
      </c>
      <c r="D61" s="34">
        <v>0.08504265113110104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729</v>
      </c>
      <c r="C62" s="36">
        <v>0.18488156306347148</v>
      </c>
      <c r="D62" s="34">
        <v>0.13914927283890538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0.11827043479189875</v>
      </c>
      <c r="D63" s="34">
        <v>0.08575561958462416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0.14155588336245298</v>
      </c>
      <c r="D64" s="34">
        <v>0.14206410965625327</v>
      </c>
      <c r="E64" s="24">
        <v>0</v>
      </c>
      <c r="F64" s="25">
        <v>0</v>
      </c>
    </row>
    <row r="65" spans="1:6" ht="17.25" customHeight="1">
      <c r="A65" s="2" t="s">
        <v>789</v>
      </c>
      <c r="B65" s="8" t="s">
        <v>791</v>
      </c>
      <c r="C65" s="36">
        <v>0.12690308559228472</v>
      </c>
      <c r="D65" s="34">
        <v>0.12468381702784839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0.08668868723708238</v>
      </c>
      <c r="D66" s="34">
        <v>0.08868486188768804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660</v>
      </c>
      <c r="C67" s="36">
        <v>0.0983901551563828</v>
      </c>
      <c r="D67" s="34">
        <v>0.09884664021520523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0.07736043136347977</v>
      </c>
      <c r="D68" s="34">
        <v>0.07719713679415714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0.07780634783544799</v>
      </c>
      <c r="D69" s="21">
        <v>0.0756600874941732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0.08429805223133685</v>
      </c>
      <c r="D70" s="21">
        <v>0.08401420009840758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0.20470627957695908</v>
      </c>
      <c r="D71" s="21">
        <v>0.20500344331195366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0.17699130155523962</v>
      </c>
      <c r="D72" s="21">
        <v>0.17855841007975598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743</v>
      </c>
      <c r="C73" s="30">
        <v>0.05798848739799379</v>
      </c>
      <c r="D73" s="21">
        <v>0.058210362591800874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0.04490660574958621</v>
      </c>
      <c r="D74" s="21">
        <v>0.04488147854341209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0.04196226854738322</v>
      </c>
      <c r="D75" s="34">
        <v>0.04170964338679333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661</v>
      </c>
      <c r="C76" s="36">
        <v>0.051947456093272074</v>
      </c>
      <c r="D76" s="34">
        <v>0.05159717397439195</v>
      </c>
      <c r="E76" s="24">
        <v>0</v>
      </c>
      <c r="F76" s="25">
        <v>0</v>
      </c>
    </row>
    <row r="77" spans="1:6" ht="17.25" customHeight="1">
      <c r="A77" s="2" t="s">
        <v>774</v>
      </c>
      <c r="B77" s="8" t="s">
        <v>776</v>
      </c>
      <c r="C77" s="36">
        <v>0.12705104117855637</v>
      </c>
      <c r="D77" s="34">
        <v>0.12692295937187223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0.07298090230608627</v>
      </c>
      <c r="D78" s="34">
        <v>0.07325546369618263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662</v>
      </c>
      <c r="C79" s="36">
        <v>0.02971281727662214</v>
      </c>
      <c r="D79" s="34">
        <v>0.029991308948434853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0.2524049968155473</v>
      </c>
      <c r="D80" s="34">
        <v>0.2539598177130726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0.05904291898196334</v>
      </c>
      <c r="D81" s="34">
        <v>0.058273514291281185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778</v>
      </c>
      <c r="C82" s="36">
        <v>0.09903254368924495</v>
      </c>
      <c r="D82" s="34">
        <v>0.09782856250336289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663</v>
      </c>
      <c r="C83" s="36">
        <v>0.045595207387162835</v>
      </c>
      <c r="D83" s="34">
        <v>0.046395294192404644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0.044353569296702935</v>
      </c>
      <c r="D84" s="34">
        <v>0.04401773817079489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664</v>
      </c>
      <c r="C85" s="36">
        <v>0.06503622156198947</v>
      </c>
      <c r="D85" s="34">
        <v>0.06532603753170091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0.04397413451483576</v>
      </c>
      <c r="D86" s="34">
        <v>0.04398294415964096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0.054963023284811605</v>
      </c>
      <c r="D87" s="34">
        <v>0.05829773940046803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0.09765873151208601</v>
      </c>
      <c r="D88" s="34">
        <v>0.09681627175823782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0.13131103950256662</v>
      </c>
      <c r="D89" s="34">
        <v>0.1412159288593927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0.054413121267765104</v>
      </c>
      <c r="D90" s="34">
        <v>0.05588447056000647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665</v>
      </c>
      <c r="C91" s="36">
        <v>0.05296927589013759</v>
      </c>
      <c r="D91" s="34">
        <v>0.053235363104799927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0.05124933051387776</v>
      </c>
      <c r="D92" s="34">
        <v>0.051437555764950675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0.04123239873709875</v>
      </c>
      <c r="D93" s="34">
        <v>0.041286002411195497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0.1561424258645375</v>
      </c>
      <c r="D94" s="34">
        <v>0.15808549708110328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0.16916729320036772</v>
      </c>
      <c r="D95" s="34">
        <v>0.1793253415193787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0.04953808729229977</v>
      </c>
      <c r="D96" s="34">
        <v>0.04959606971051312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0.050584549065091716</v>
      </c>
      <c r="D97" s="34">
        <v>0.04892707231551104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0.0399385198412133</v>
      </c>
      <c r="D98" s="34">
        <v>0.04003569533172505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0.03942729561809292</v>
      </c>
      <c r="D99" s="34">
        <v>0.03960376974986908</v>
      </c>
      <c r="E99" s="24">
        <v>0</v>
      </c>
      <c r="F99" s="25">
        <v>0</v>
      </c>
    </row>
    <row r="100" spans="1:6" ht="17.25" customHeight="1">
      <c r="A100" s="2" t="s">
        <v>727</v>
      </c>
      <c r="B100" s="10" t="s">
        <v>728</v>
      </c>
      <c r="C100" s="36">
        <v>0.05140564800534154</v>
      </c>
      <c r="D100" s="34">
        <v>0.05168995328450999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0.062023791615558696</v>
      </c>
      <c r="D101" s="34">
        <v>0.062005387983843856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0.23413020409006996</v>
      </c>
      <c r="D102" s="34">
        <v>0.23703615797755997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0.07139652635776175</v>
      </c>
      <c r="D103" s="34">
        <v>0.05543597228830243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0.05307243984183042</v>
      </c>
      <c r="D104" s="34">
        <v>0.053078280332611735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0.052828187084984976</v>
      </c>
      <c r="D105" s="34">
        <v>0.05304331470453389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0.20425946973514492</v>
      </c>
      <c r="D106" s="34">
        <v>0.205959919195353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0.21750519363206308</v>
      </c>
      <c r="D107" s="34">
        <v>0.2170811667561913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0.06134402086922562</v>
      </c>
      <c r="D108" s="34">
        <v>0.059941262191902024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0.18140549740947776</v>
      </c>
      <c r="D109" s="34">
        <v>0.18620191924154866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0.0808330877926413</v>
      </c>
      <c r="D110" s="34">
        <v>0.0855473866604754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0.05461129815494672</v>
      </c>
      <c r="D111" s="34">
        <v>0.05461976491001084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0.14635527302600454</v>
      </c>
      <c r="D112" s="34">
        <v>0.14654471881107417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0.037710833593991716</v>
      </c>
      <c r="D113" s="34">
        <v>0.03781313720486712</v>
      </c>
      <c r="E113" s="24">
        <v>0</v>
      </c>
      <c r="F113" s="25">
        <v>0</v>
      </c>
    </row>
    <row r="114" spans="1:6" ht="17.25" customHeight="1">
      <c r="A114" s="2" t="s">
        <v>770</v>
      </c>
      <c r="B114" s="8" t="s">
        <v>771</v>
      </c>
      <c r="C114" s="36">
        <v>0.05981082691424161</v>
      </c>
      <c r="D114" s="34">
        <v>0.054059367577531735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0.04891643328528449</v>
      </c>
      <c r="D115" s="34">
        <v>0.04805240102300932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0.038213356846143166</v>
      </c>
      <c r="D116" s="34">
        <v>0.03782067551819444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0.06858768002928614</v>
      </c>
      <c r="D117" s="34">
        <v>0.06834902684388323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0.05666347060776499</v>
      </c>
      <c r="D118" s="34">
        <v>0.05510977418004136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744</v>
      </c>
      <c r="C119" s="36">
        <v>0.11279062279804432</v>
      </c>
      <c r="D119" s="34">
        <v>0.11283426973659072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0.032713287385933806</v>
      </c>
      <c r="D120" s="34">
        <v>0.03274680830736801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0.11154591612831423</v>
      </c>
      <c r="D121" s="34">
        <v>0.11177054798627283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0.11385977799311067</v>
      </c>
      <c r="D122" s="34">
        <v>0.11348109429087468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756</v>
      </c>
      <c r="C123" s="36">
        <v>0.2064183983871372</v>
      </c>
      <c r="D123" s="34">
        <v>0.20578136713904827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0.15089565533518745</v>
      </c>
      <c r="D124" s="34">
        <v>0.1523397675255478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0.093129129470043</v>
      </c>
      <c r="D125" s="34">
        <v>0.08506277587046987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0.04562063210224852</v>
      </c>
      <c r="D126" s="34">
        <v>0.04445923409147087</v>
      </c>
      <c r="E126" s="24">
        <v>0</v>
      </c>
      <c r="F126" s="25">
        <v>0</v>
      </c>
    </row>
    <row r="127" spans="1:6" ht="17.25" customHeight="1">
      <c r="A127" s="2" t="s">
        <v>772</v>
      </c>
      <c r="B127" s="8" t="s">
        <v>773</v>
      </c>
      <c r="C127" s="36">
        <v>0.05015961657965115</v>
      </c>
      <c r="D127" s="34">
        <v>0.05730490612859577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0.033648962227208486</v>
      </c>
      <c r="D128" s="34">
        <v>0.03359655019394957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0.07073189091556985</v>
      </c>
      <c r="D129" s="34">
        <v>0.06887375784994357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0.18430163145405226</v>
      </c>
      <c r="D130" s="34">
        <v>0.19085944049870768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0.11344502892424975</v>
      </c>
      <c r="D131" s="34">
        <v>0.11432031735740662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293</v>
      </c>
      <c r="C132" s="36">
        <v>0.2950308627501401</v>
      </c>
      <c r="D132" s="34">
        <v>0.29496950150406775</v>
      </c>
      <c r="E132" s="24">
        <v>0</v>
      </c>
      <c r="F132" s="25">
        <v>0</v>
      </c>
    </row>
    <row r="133" spans="1:6" ht="17.25" customHeight="1">
      <c r="A133" s="2" t="s">
        <v>294</v>
      </c>
      <c r="B133" s="8" t="s">
        <v>295</v>
      </c>
      <c r="C133" s="36">
        <v>0.05691536927261062</v>
      </c>
      <c r="D133" s="34">
        <v>0.05686817625710021</v>
      </c>
      <c r="E133" s="24">
        <v>0</v>
      </c>
      <c r="F133" s="25">
        <v>0</v>
      </c>
    </row>
    <row r="134" spans="1:6" ht="17.25" customHeight="1">
      <c r="A134" s="2" t="s">
        <v>296</v>
      </c>
      <c r="B134" s="8" t="s">
        <v>297</v>
      </c>
      <c r="C134" s="36">
        <v>0.04828038444057045</v>
      </c>
      <c r="D134" s="34">
        <v>0.05000724155163974</v>
      </c>
      <c r="E134" s="24">
        <v>0</v>
      </c>
      <c r="F134" s="25">
        <v>0</v>
      </c>
    </row>
    <row r="135" spans="1:6" ht="17.25" customHeight="1">
      <c r="A135" s="2" t="s">
        <v>298</v>
      </c>
      <c r="B135" s="8" t="s">
        <v>666</v>
      </c>
      <c r="C135" s="36">
        <v>0.08700515464919735</v>
      </c>
      <c r="D135" s="34">
        <v>0.08703277692648971</v>
      </c>
      <c r="E135" s="24">
        <v>0</v>
      </c>
      <c r="F135" s="25">
        <v>0</v>
      </c>
    </row>
    <row r="136" spans="1:6" ht="17.25" customHeight="1">
      <c r="A136" s="2" t="s">
        <v>300</v>
      </c>
      <c r="B136" s="10" t="s">
        <v>667</v>
      </c>
      <c r="C136" s="36">
        <v>0.062380585615965746</v>
      </c>
      <c r="D136" s="34">
        <v>0.0587563118789094</v>
      </c>
      <c r="E136" s="24">
        <v>0</v>
      </c>
      <c r="F136" s="25">
        <v>0</v>
      </c>
    </row>
    <row r="137" spans="1:6" ht="17.25" customHeight="1">
      <c r="A137" s="2" t="s">
        <v>302</v>
      </c>
      <c r="B137" s="64" t="s">
        <v>303</v>
      </c>
      <c r="C137" s="36">
        <v>0.09170914740966343</v>
      </c>
      <c r="D137" s="34">
        <v>0.09181520622823931</v>
      </c>
      <c r="E137" s="24">
        <v>0</v>
      </c>
      <c r="F137" s="25">
        <v>0</v>
      </c>
    </row>
    <row r="138" spans="1:6" ht="17.25" customHeight="1">
      <c r="A138" s="2" t="s">
        <v>304</v>
      </c>
      <c r="B138" s="10" t="s">
        <v>305</v>
      </c>
      <c r="C138" s="36">
        <v>0.04231124276767627</v>
      </c>
      <c r="D138" s="34">
        <v>0.04234993957673525</v>
      </c>
      <c r="E138" s="24">
        <v>0</v>
      </c>
      <c r="F138" s="25">
        <v>0</v>
      </c>
    </row>
    <row r="139" spans="1:6" ht="17.25" customHeight="1">
      <c r="A139" s="2" t="s">
        <v>306</v>
      </c>
      <c r="B139" s="8" t="s">
        <v>307</v>
      </c>
      <c r="C139" s="36">
        <v>0.08832759303339824</v>
      </c>
      <c r="D139" s="34">
        <v>0.08840526454930131</v>
      </c>
      <c r="E139" s="24">
        <v>0</v>
      </c>
      <c r="F139" s="25">
        <v>0</v>
      </c>
    </row>
    <row r="140" spans="1:6" ht="17.25" customHeight="1">
      <c r="A140" s="2" t="s">
        <v>308</v>
      </c>
      <c r="B140" s="8" t="s">
        <v>309</v>
      </c>
      <c r="C140" s="36">
        <v>0.2684877698121144</v>
      </c>
      <c r="D140" s="34">
        <v>0.2840119716459864</v>
      </c>
      <c r="E140" s="24">
        <v>0</v>
      </c>
      <c r="F140" s="25">
        <v>0</v>
      </c>
    </row>
    <row r="141" spans="1:6" ht="17.25" customHeight="1">
      <c r="A141" s="2" t="s">
        <v>310</v>
      </c>
      <c r="B141" s="10" t="s">
        <v>311</v>
      </c>
      <c r="C141" s="36">
        <v>0.04003168359520396</v>
      </c>
      <c r="D141" s="34">
        <v>0.039900212641390785</v>
      </c>
      <c r="E141" s="24">
        <v>0</v>
      </c>
      <c r="F141" s="25">
        <v>0</v>
      </c>
    </row>
    <row r="142" spans="1:6" ht="17.25" customHeight="1">
      <c r="A142" s="2" t="s">
        <v>312</v>
      </c>
      <c r="B142" s="8" t="s">
        <v>668</v>
      </c>
      <c r="C142" s="36">
        <v>0.07263446380997453</v>
      </c>
      <c r="D142" s="34">
        <v>0.06916153524698461</v>
      </c>
      <c r="E142" s="24">
        <v>0</v>
      </c>
      <c r="F142" s="25">
        <v>0</v>
      </c>
    </row>
    <row r="143" spans="1:6" ht="17.25" customHeight="1">
      <c r="A143" s="2" t="s">
        <v>314</v>
      </c>
      <c r="B143" s="8" t="s">
        <v>315</v>
      </c>
      <c r="C143" s="36">
        <v>0.12964970871907</v>
      </c>
      <c r="D143" s="34">
        <v>0.12881278956190145</v>
      </c>
      <c r="E143" s="24">
        <v>0</v>
      </c>
      <c r="F143" s="25">
        <v>0</v>
      </c>
    </row>
    <row r="144" spans="1:6" ht="17.25" customHeight="1">
      <c r="A144" s="2" t="s">
        <v>316</v>
      </c>
      <c r="B144" s="8" t="s">
        <v>317</v>
      </c>
      <c r="C144" s="36">
        <v>0.06950085801187886</v>
      </c>
      <c r="D144" s="34">
        <v>0.06972163319938707</v>
      </c>
      <c r="E144" s="24">
        <v>0</v>
      </c>
      <c r="F144" s="25">
        <v>0</v>
      </c>
    </row>
    <row r="145" spans="1:6" ht="17.25" customHeight="1">
      <c r="A145" s="2" t="s">
        <v>318</v>
      </c>
      <c r="B145" s="8" t="s">
        <v>669</v>
      </c>
      <c r="C145" s="36">
        <v>0.07991842098060177</v>
      </c>
      <c r="D145" s="34">
        <v>0.07986524992883322</v>
      </c>
      <c r="E145" s="24">
        <v>0</v>
      </c>
      <c r="F145" s="25">
        <v>0</v>
      </c>
    </row>
    <row r="146" spans="1:6" ht="17.25" customHeight="1">
      <c r="A146" s="2" t="s">
        <v>320</v>
      </c>
      <c r="B146" s="8" t="s">
        <v>670</v>
      </c>
      <c r="C146" s="36">
        <v>0.07834052670000209</v>
      </c>
      <c r="D146" s="34">
        <v>0.0779662640203051</v>
      </c>
      <c r="E146" s="24">
        <v>0</v>
      </c>
      <c r="F146" s="25">
        <v>0</v>
      </c>
    </row>
    <row r="147" spans="1:6" ht="17.25" customHeight="1">
      <c r="A147" s="2" t="s">
        <v>322</v>
      </c>
      <c r="B147" s="10" t="s">
        <v>751</v>
      </c>
      <c r="C147" s="36">
        <v>0.05670236254300978</v>
      </c>
      <c r="D147" s="34">
        <v>0.05653185335326802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671</v>
      </c>
      <c r="C148" s="36">
        <v>0.05662137590106206</v>
      </c>
      <c r="D148" s="34">
        <v>0.05656936691064127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672</v>
      </c>
      <c r="C149" s="36">
        <v>0.22954212909282581</v>
      </c>
      <c r="D149" s="34">
        <v>0.23093102778952437</v>
      </c>
      <c r="E149" s="24">
        <v>0</v>
      </c>
      <c r="F149" s="25">
        <v>0</v>
      </c>
    </row>
    <row r="150" spans="1:6" ht="17.25" customHeight="1">
      <c r="A150" s="2" t="s">
        <v>724</v>
      </c>
      <c r="B150" s="8" t="s">
        <v>673</v>
      </c>
      <c r="C150" s="36">
        <v>0.22690183212724735</v>
      </c>
      <c r="D150" s="34">
        <v>0.2286594299951158</v>
      </c>
      <c r="E150" s="24">
        <v>0</v>
      </c>
      <c r="F150" s="25">
        <v>0</v>
      </c>
    </row>
    <row r="151" spans="1:6" ht="17.25" customHeight="1">
      <c r="A151" s="2" t="s">
        <v>327</v>
      </c>
      <c r="B151" s="8" t="s">
        <v>674</v>
      </c>
      <c r="C151" s="36">
        <v>0.028416118030793937</v>
      </c>
      <c r="D151" s="34">
        <v>0.028588431893087057</v>
      </c>
      <c r="E151" s="24">
        <v>0</v>
      </c>
      <c r="F151" s="25">
        <v>0</v>
      </c>
    </row>
    <row r="152" spans="1:6" ht="17.25" customHeight="1">
      <c r="A152" s="37" t="s">
        <v>329</v>
      </c>
      <c r="B152" s="8" t="s">
        <v>675</v>
      </c>
      <c r="C152" s="36">
        <v>0.2488913286070321</v>
      </c>
      <c r="D152" s="34">
        <v>0.24914426217309552</v>
      </c>
      <c r="E152" s="24">
        <v>0</v>
      </c>
      <c r="F152" s="25">
        <v>0</v>
      </c>
    </row>
    <row r="153" spans="1:6" ht="17.25" customHeight="1">
      <c r="A153" s="2" t="s">
        <v>331</v>
      </c>
      <c r="B153" s="8" t="s">
        <v>332</v>
      </c>
      <c r="C153" s="36">
        <v>0.1012942156051518</v>
      </c>
      <c r="D153" s="34">
        <v>0.10279115173208411</v>
      </c>
      <c r="E153" s="24">
        <v>0</v>
      </c>
      <c r="F153" s="25">
        <v>0</v>
      </c>
    </row>
    <row r="154" spans="1:6" ht="17.25" customHeight="1">
      <c r="A154" s="2" t="s">
        <v>333</v>
      </c>
      <c r="B154" s="8" t="s">
        <v>676</v>
      </c>
      <c r="C154" s="36">
        <v>0.2496741042470542</v>
      </c>
      <c r="D154" s="34">
        <v>0.2500581101208115</v>
      </c>
      <c r="E154" s="24">
        <v>0</v>
      </c>
      <c r="F154" s="25">
        <v>0</v>
      </c>
    </row>
    <row r="155" spans="1:6" ht="17.25" customHeight="1">
      <c r="A155" s="2" t="s">
        <v>335</v>
      </c>
      <c r="B155" s="8" t="s">
        <v>677</v>
      </c>
      <c r="C155" s="36">
        <v>0.09918303793743456</v>
      </c>
      <c r="D155" s="34">
        <v>0.09931806779624996</v>
      </c>
      <c r="E155" s="24">
        <v>0</v>
      </c>
      <c r="F155" s="25">
        <v>0</v>
      </c>
    </row>
    <row r="156" spans="1:6" ht="17.25" customHeight="1">
      <c r="A156" s="2" t="s">
        <v>337</v>
      </c>
      <c r="B156" s="8" t="s">
        <v>678</v>
      </c>
      <c r="C156" s="36">
        <v>0.099030625469035</v>
      </c>
      <c r="D156" s="34">
        <v>0.09917202464509171</v>
      </c>
      <c r="E156" s="24">
        <v>0</v>
      </c>
      <c r="F156" s="25">
        <v>0</v>
      </c>
    </row>
    <row r="157" spans="1:6" ht="17.25" customHeight="1">
      <c r="A157" s="2" t="s">
        <v>339</v>
      </c>
      <c r="B157" s="8" t="s">
        <v>340</v>
      </c>
      <c r="C157" s="36">
        <v>0.04035496149674176</v>
      </c>
      <c r="D157" s="34">
        <v>0.03983679361781936</v>
      </c>
      <c r="E157" s="24">
        <v>0</v>
      </c>
      <c r="F157" s="25">
        <v>0</v>
      </c>
    </row>
    <row r="158" spans="1:6" ht="17.25" customHeight="1">
      <c r="A158" s="2" t="s">
        <v>341</v>
      </c>
      <c r="B158" s="8" t="s">
        <v>342</v>
      </c>
      <c r="C158" s="36">
        <v>0.05010020575297873</v>
      </c>
      <c r="D158" s="34">
        <v>0.04936019641340656</v>
      </c>
      <c r="E158" s="24">
        <v>0</v>
      </c>
      <c r="F158" s="25">
        <v>0</v>
      </c>
    </row>
    <row r="159" spans="1:6" ht="17.25" customHeight="1">
      <c r="A159" s="2" t="s">
        <v>343</v>
      </c>
      <c r="B159" s="8" t="s">
        <v>679</v>
      </c>
      <c r="C159" s="36">
        <v>0.05726853163299582</v>
      </c>
      <c r="D159" s="34">
        <v>0.05722448265462354</v>
      </c>
      <c r="E159" s="24">
        <v>0</v>
      </c>
      <c r="F159" s="25">
        <v>0</v>
      </c>
    </row>
    <row r="160" spans="1:6" ht="17.25" customHeight="1">
      <c r="A160" s="2" t="s">
        <v>761</v>
      </c>
      <c r="B160" s="8" t="s">
        <v>765</v>
      </c>
      <c r="C160" s="36">
        <v>0.029323177524137163</v>
      </c>
      <c r="D160" s="34">
        <v>0.029307032736611626</v>
      </c>
      <c r="E160" s="24">
        <v>0</v>
      </c>
      <c r="F160" s="25">
        <v>0</v>
      </c>
    </row>
    <row r="161" spans="1:6" ht="17.25" customHeight="1">
      <c r="A161" s="2" t="s">
        <v>345</v>
      </c>
      <c r="B161" s="8" t="s">
        <v>680</v>
      </c>
      <c r="C161" s="36">
        <v>0.05681035353027036</v>
      </c>
      <c r="D161" s="34">
        <v>0.056755587407576635</v>
      </c>
      <c r="E161" s="24">
        <v>0</v>
      </c>
      <c r="F161" s="25">
        <v>0</v>
      </c>
    </row>
    <row r="162" spans="1:6" ht="17.25" customHeight="1">
      <c r="A162" s="2" t="s">
        <v>347</v>
      </c>
      <c r="B162" s="8" t="s">
        <v>681</v>
      </c>
      <c r="C162" s="36">
        <v>0.053333862576345335</v>
      </c>
      <c r="D162" s="34">
        <v>0.053352359627141355</v>
      </c>
      <c r="E162" s="24">
        <v>0</v>
      </c>
      <c r="F162" s="25">
        <v>0</v>
      </c>
    </row>
    <row r="163" spans="1:6" ht="17.25" customHeight="1">
      <c r="A163" s="2" t="s">
        <v>349</v>
      </c>
      <c r="B163" s="8" t="s">
        <v>682</v>
      </c>
      <c r="C163" s="36">
        <v>0.03878971339623186</v>
      </c>
      <c r="D163" s="34">
        <v>0.03872689128423499</v>
      </c>
      <c r="E163" s="24">
        <v>0</v>
      </c>
      <c r="F163" s="25">
        <v>0</v>
      </c>
    </row>
    <row r="164" spans="1:6" ht="17.25" customHeight="1">
      <c r="A164" s="2" t="s">
        <v>351</v>
      </c>
      <c r="B164" s="8" t="s">
        <v>683</v>
      </c>
      <c r="C164" s="36">
        <v>0.04455620411504668</v>
      </c>
      <c r="D164" s="34">
        <v>0.04862163627633807</v>
      </c>
      <c r="E164" s="24">
        <v>0</v>
      </c>
      <c r="F164" s="25">
        <v>0</v>
      </c>
    </row>
    <row r="165" spans="1:6" ht="17.25" customHeight="1">
      <c r="A165" s="2" t="s">
        <v>353</v>
      </c>
      <c r="B165" s="8" t="s">
        <v>354</v>
      </c>
      <c r="C165" s="36">
        <v>0.16746317031927851</v>
      </c>
      <c r="D165" s="34">
        <v>0.1660060593666671</v>
      </c>
      <c r="E165" s="24">
        <v>0</v>
      </c>
      <c r="F165" s="25">
        <v>0</v>
      </c>
    </row>
    <row r="166" spans="1:6" ht="17.25" customHeight="1">
      <c r="A166" s="2" t="s">
        <v>355</v>
      </c>
      <c r="B166" s="8" t="s">
        <v>684</v>
      </c>
      <c r="C166" s="36">
        <v>0.041371260809948324</v>
      </c>
      <c r="D166" s="34">
        <v>0.04041626181137046</v>
      </c>
      <c r="E166" s="24">
        <v>0</v>
      </c>
      <c r="F166" s="25">
        <v>0</v>
      </c>
    </row>
    <row r="167" spans="1:6" ht="17.25" customHeight="1">
      <c r="A167" s="2" t="s">
        <v>357</v>
      </c>
      <c r="B167" s="8" t="s">
        <v>358</v>
      </c>
      <c r="C167" s="36">
        <v>0.07286944718986486</v>
      </c>
      <c r="D167" s="34">
        <v>0.07285867516896906</v>
      </c>
      <c r="E167" s="24">
        <v>0</v>
      </c>
      <c r="F167" s="25">
        <v>0</v>
      </c>
    </row>
    <row r="168" spans="1:6" ht="17.25" customHeight="1">
      <c r="A168" s="37" t="s">
        <v>359</v>
      </c>
      <c r="B168" s="8" t="s">
        <v>360</v>
      </c>
      <c r="C168" s="36">
        <v>0.06517302304299477</v>
      </c>
      <c r="D168" s="34">
        <v>0.058189808099625734</v>
      </c>
      <c r="E168" s="24">
        <v>0</v>
      </c>
      <c r="F168" s="25">
        <v>0</v>
      </c>
    </row>
    <row r="169" spans="1:6" ht="17.25" customHeight="1">
      <c r="A169" s="2" t="s">
        <v>758</v>
      </c>
      <c r="B169" s="8" t="s">
        <v>759</v>
      </c>
      <c r="C169" s="36">
        <v>0.049724026095137035</v>
      </c>
      <c r="D169" s="34">
        <v>0.04284133781620626</v>
      </c>
      <c r="E169" s="24">
        <v>0</v>
      </c>
      <c r="F169" s="25">
        <v>0</v>
      </c>
    </row>
    <row r="170" spans="1:6" ht="17.25" customHeight="1">
      <c r="A170" s="2" t="s">
        <v>718</v>
      </c>
      <c r="B170" s="8" t="s">
        <v>719</v>
      </c>
      <c r="C170" s="36">
        <v>0.10061254084680815</v>
      </c>
      <c r="D170" s="34">
        <v>0.09277540954068149</v>
      </c>
      <c r="E170" s="24">
        <v>0</v>
      </c>
      <c r="F170" s="25">
        <v>0</v>
      </c>
    </row>
    <row r="171" spans="1:6" ht="17.25" customHeight="1">
      <c r="A171" s="2" t="s">
        <v>361</v>
      </c>
      <c r="B171" s="8" t="s">
        <v>362</v>
      </c>
      <c r="C171" s="36">
        <v>0.11036831983927888</v>
      </c>
      <c r="D171" s="34">
        <v>0.1094934218279946</v>
      </c>
      <c r="E171" s="24">
        <v>0</v>
      </c>
      <c r="F171" s="25">
        <v>0</v>
      </c>
    </row>
    <row r="172" spans="1:6" ht="17.25" customHeight="1">
      <c r="A172" s="2" t="s">
        <v>363</v>
      </c>
      <c r="B172" s="8" t="s">
        <v>364</v>
      </c>
      <c r="C172" s="36">
        <v>0.13296673349483148</v>
      </c>
      <c r="D172" s="34">
        <v>0.13528824012100854</v>
      </c>
      <c r="E172" s="24">
        <v>0</v>
      </c>
      <c r="F172" s="25">
        <v>0</v>
      </c>
    </row>
    <row r="173" spans="1:6" ht="17.25" customHeight="1">
      <c r="A173" s="2" t="s">
        <v>795</v>
      </c>
      <c r="B173" s="8" t="s">
        <v>801</v>
      </c>
      <c r="C173" s="36">
        <v>0.07503560864051846</v>
      </c>
      <c r="D173" s="34">
        <v>0.07229677510200856</v>
      </c>
      <c r="E173" s="24">
        <v>0</v>
      </c>
      <c r="F173" s="25">
        <v>0</v>
      </c>
    </row>
    <row r="174" spans="1:6" ht="17.25" customHeight="1">
      <c r="A174" s="2" t="s">
        <v>365</v>
      </c>
      <c r="B174" s="10" t="s">
        <v>366</v>
      </c>
      <c r="C174" s="36">
        <v>0.05144069148297931</v>
      </c>
      <c r="D174" s="34">
        <v>0.05139800165239532</v>
      </c>
      <c r="E174" s="24">
        <v>0</v>
      </c>
      <c r="F174" s="25">
        <v>0</v>
      </c>
    </row>
    <row r="175" spans="1:6" ht="17.25" customHeight="1">
      <c r="A175" s="2" t="s">
        <v>367</v>
      </c>
      <c r="B175" s="8" t="s">
        <v>368</v>
      </c>
      <c r="C175" s="36">
        <v>0.228102975704604</v>
      </c>
      <c r="D175" s="34">
        <v>0.22792388593105042</v>
      </c>
      <c r="E175" s="24">
        <v>0</v>
      </c>
      <c r="F175" s="25">
        <v>0</v>
      </c>
    </row>
    <row r="176" spans="1:6" ht="17.25" customHeight="1">
      <c r="A176" s="2" t="s">
        <v>369</v>
      </c>
      <c r="B176" s="8" t="s">
        <v>685</v>
      </c>
      <c r="C176" s="36">
        <v>0.05619717711079578</v>
      </c>
      <c r="D176" s="34">
        <v>0.05609867226051341</v>
      </c>
      <c r="E176" s="24">
        <v>0</v>
      </c>
      <c r="F176" s="25">
        <v>0</v>
      </c>
    </row>
    <row r="177" spans="1:6" ht="17.25" customHeight="1">
      <c r="A177" s="2" t="s">
        <v>812</v>
      </c>
      <c r="B177" s="8" t="s">
        <v>814</v>
      </c>
      <c r="C177" s="36">
        <v>0.06979672772227634</v>
      </c>
      <c r="D177" s="34">
        <v>0.06957065034015418</v>
      </c>
      <c r="E177" s="24">
        <v>0</v>
      </c>
      <c r="F177" s="25">
        <v>1</v>
      </c>
    </row>
    <row r="178" spans="1:6" ht="17.25" customHeight="1">
      <c r="A178" s="2" t="s">
        <v>371</v>
      </c>
      <c r="B178" s="8" t="s">
        <v>372</v>
      </c>
      <c r="C178" s="36">
        <v>0.09384068822470129</v>
      </c>
      <c r="D178" s="34">
        <v>0.09309983314094837</v>
      </c>
      <c r="E178" s="24">
        <v>0</v>
      </c>
      <c r="F178" s="25">
        <v>0</v>
      </c>
    </row>
    <row r="179" spans="1:6" ht="17.25" customHeight="1">
      <c r="A179" s="2" t="s">
        <v>373</v>
      </c>
      <c r="B179" s="8" t="s">
        <v>374</v>
      </c>
      <c r="C179" s="36">
        <v>0.06459642481885272</v>
      </c>
      <c r="D179" s="34">
        <v>0.06387705241201942</v>
      </c>
      <c r="E179" s="24">
        <v>0</v>
      </c>
      <c r="F179" s="25">
        <v>0</v>
      </c>
    </row>
    <row r="180" spans="1:6" ht="17.25" customHeight="1">
      <c r="A180" s="2" t="s">
        <v>375</v>
      </c>
      <c r="B180" s="8" t="s">
        <v>376</v>
      </c>
      <c r="C180" s="36">
        <v>0.0940715679007264</v>
      </c>
      <c r="D180" s="34">
        <v>0.07720053154014542</v>
      </c>
      <c r="E180" s="24">
        <v>0</v>
      </c>
      <c r="F180" s="25">
        <v>0</v>
      </c>
    </row>
    <row r="181" spans="1:6" ht="17.25" customHeight="1">
      <c r="A181" s="37" t="s">
        <v>720</v>
      </c>
      <c r="B181" s="8" t="s">
        <v>721</v>
      </c>
      <c r="C181" s="36">
        <v>0.08822753421083752</v>
      </c>
      <c r="D181" s="34">
        <v>0.08550621161899966</v>
      </c>
      <c r="E181" s="24">
        <v>0</v>
      </c>
      <c r="F181" s="25">
        <v>0</v>
      </c>
    </row>
    <row r="182" spans="1:6" ht="17.25" customHeight="1">
      <c r="A182" s="2" t="s">
        <v>726</v>
      </c>
      <c r="B182" s="8" t="s">
        <v>725</v>
      </c>
      <c r="C182" s="36">
        <v>0.09961788086873857</v>
      </c>
      <c r="D182" s="34">
        <v>0.09450218370194383</v>
      </c>
      <c r="E182" s="24">
        <v>0</v>
      </c>
      <c r="F182" s="25">
        <v>0</v>
      </c>
    </row>
    <row r="183" spans="1:6" ht="17.25" customHeight="1">
      <c r="A183" s="2" t="s">
        <v>377</v>
      </c>
      <c r="B183" s="8" t="s">
        <v>686</v>
      </c>
      <c r="C183" s="30">
        <v>0.10408086362788735</v>
      </c>
      <c r="D183" s="34">
        <v>0.1042050774802718</v>
      </c>
      <c r="E183" s="24">
        <v>0</v>
      </c>
      <c r="F183" s="25">
        <v>0</v>
      </c>
    </row>
    <row r="184" spans="1:6" ht="17.25" customHeight="1">
      <c r="A184" s="2" t="s">
        <v>379</v>
      </c>
      <c r="B184" s="10" t="s">
        <v>380</v>
      </c>
      <c r="C184" s="36">
        <v>0.15297196379404698</v>
      </c>
      <c r="D184" s="21">
        <v>0.15519281057913992</v>
      </c>
      <c r="E184" s="24">
        <v>0</v>
      </c>
      <c r="F184" s="25">
        <v>0</v>
      </c>
    </row>
    <row r="185" spans="1:6" ht="17.25" customHeight="1">
      <c r="A185" s="2" t="s">
        <v>381</v>
      </c>
      <c r="B185" s="8" t="s">
        <v>382</v>
      </c>
      <c r="C185" s="36">
        <v>0.0464189701096427</v>
      </c>
      <c r="D185" s="34">
        <v>0.04625564854547058</v>
      </c>
      <c r="E185" s="24">
        <v>0</v>
      </c>
      <c r="F185" s="25">
        <v>0</v>
      </c>
    </row>
    <row r="186" spans="1:6" ht="17.25" customHeight="1">
      <c r="A186" s="2" t="s">
        <v>383</v>
      </c>
      <c r="B186" s="8" t="s">
        <v>384</v>
      </c>
      <c r="C186" s="36">
        <v>0.05462397473809139</v>
      </c>
      <c r="D186" s="34">
        <v>0.05471559518426075</v>
      </c>
      <c r="E186" s="24">
        <v>0</v>
      </c>
      <c r="F186" s="25">
        <v>0</v>
      </c>
    </row>
    <row r="187" spans="1:6" ht="17.25" customHeight="1">
      <c r="A187" s="2" t="s">
        <v>385</v>
      </c>
      <c r="B187" s="8" t="s">
        <v>386</v>
      </c>
      <c r="C187" s="36">
        <v>0.10614034560850495</v>
      </c>
      <c r="D187" s="34">
        <v>0.10741592211195863</v>
      </c>
      <c r="E187" s="24">
        <v>0</v>
      </c>
      <c r="F187" s="25">
        <v>0</v>
      </c>
    </row>
    <row r="188" spans="1:6" ht="17.25" customHeight="1">
      <c r="A188" s="2" t="s">
        <v>387</v>
      </c>
      <c r="B188" s="8" t="s">
        <v>388</v>
      </c>
      <c r="C188" s="36">
        <v>0.0781743917876173</v>
      </c>
      <c r="D188" s="34">
        <v>0.07822900554798454</v>
      </c>
      <c r="E188" s="24">
        <v>0</v>
      </c>
      <c r="F188" s="25">
        <v>0</v>
      </c>
    </row>
    <row r="189" spans="1:6" ht="17.25" customHeight="1">
      <c r="A189" s="2" t="s">
        <v>389</v>
      </c>
      <c r="B189" s="8" t="s">
        <v>687</v>
      </c>
      <c r="C189" s="36">
        <v>0.05815460749661567</v>
      </c>
      <c r="D189" s="34">
        <v>0.05793670878711677</v>
      </c>
      <c r="E189" s="24">
        <v>0</v>
      </c>
      <c r="F189" s="25">
        <v>0</v>
      </c>
    </row>
    <row r="190" spans="1:6" ht="17.25" customHeight="1">
      <c r="A190" s="2" t="s">
        <v>391</v>
      </c>
      <c r="B190" s="10" t="s">
        <v>392</v>
      </c>
      <c r="C190" s="36">
        <v>0.07202681527539892</v>
      </c>
      <c r="D190" s="34">
        <v>0.07114339658128603</v>
      </c>
      <c r="E190" s="24">
        <v>0</v>
      </c>
      <c r="F190" s="25">
        <v>0</v>
      </c>
    </row>
    <row r="191" spans="1:6" ht="17.25" customHeight="1">
      <c r="A191" s="2" t="s">
        <v>393</v>
      </c>
      <c r="B191" s="8" t="s">
        <v>394</v>
      </c>
      <c r="C191" s="36">
        <v>0.07050813492741134</v>
      </c>
      <c r="D191" s="34">
        <v>0.07517145524578248</v>
      </c>
      <c r="E191" s="24">
        <v>0</v>
      </c>
      <c r="F191" s="25">
        <v>0</v>
      </c>
    </row>
    <row r="192" spans="1:6" ht="17.25" customHeight="1">
      <c r="A192" s="2" t="s">
        <v>395</v>
      </c>
      <c r="B192" s="8" t="s">
        <v>396</v>
      </c>
      <c r="C192" s="36">
        <v>0.1490716587033224</v>
      </c>
      <c r="D192" s="34">
        <v>0.14979057658457237</v>
      </c>
      <c r="E192" s="24">
        <v>0</v>
      </c>
      <c r="F192" s="25">
        <v>0</v>
      </c>
    </row>
    <row r="193" spans="1:6" ht="17.25" customHeight="1">
      <c r="A193" s="2" t="s">
        <v>397</v>
      </c>
      <c r="B193" s="8" t="s">
        <v>398</v>
      </c>
      <c r="C193" s="36">
        <v>0.0664558983640315</v>
      </c>
      <c r="D193" s="34">
        <v>0.05992452928035329</v>
      </c>
      <c r="E193" s="24">
        <v>0</v>
      </c>
      <c r="F193" s="25">
        <v>0</v>
      </c>
    </row>
    <row r="194" spans="1:6" ht="17.25" customHeight="1">
      <c r="A194" s="2" t="s">
        <v>399</v>
      </c>
      <c r="B194" s="65" t="s">
        <v>400</v>
      </c>
      <c r="C194" s="36">
        <v>0.14616864946506342</v>
      </c>
      <c r="D194" s="34">
        <v>0.1462115103982538</v>
      </c>
      <c r="E194" s="24">
        <v>0</v>
      </c>
      <c r="F194" s="25">
        <v>0</v>
      </c>
    </row>
    <row r="195" spans="1:6" ht="17.25" customHeight="1">
      <c r="A195" s="2" t="s">
        <v>401</v>
      </c>
      <c r="B195" s="8" t="s">
        <v>688</v>
      </c>
      <c r="C195" s="36">
        <v>0.05100589443179177</v>
      </c>
      <c r="D195" s="34">
        <v>0.044320259809764055</v>
      </c>
      <c r="E195" s="24">
        <v>0</v>
      </c>
      <c r="F195" s="25">
        <v>0</v>
      </c>
    </row>
    <row r="196" spans="1:6" ht="17.25" customHeight="1">
      <c r="A196" s="2" t="s">
        <v>403</v>
      </c>
      <c r="B196" s="8" t="s">
        <v>404</v>
      </c>
      <c r="C196" s="36">
        <v>0.056832138553046856</v>
      </c>
      <c r="D196" s="34">
        <v>0.056807627234604655</v>
      </c>
      <c r="E196" s="24">
        <v>0</v>
      </c>
      <c r="F196" s="25">
        <v>0</v>
      </c>
    </row>
    <row r="197" spans="1:6" ht="17.25" customHeight="1">
      <c r="A197" s="2" t="s">
        <v>405</v>
      </c>
      <c r="B197" s="8" t="s">
        <v>406</v>
      </c>
      <c r="C197" s="36">
        <v>0.0784193547655214</v>
      </c>
      <c r="D197" s="34">
        <v>0.0791466542619263</v>
      </c>
      <c r="E197" s="24">
        <v>0</v>
      </c>
      <c r="F197" s="25">
        <v>0</v>
      </c>
    </row>
    <row r="198" spans="1:6" ht="17.25" customHeight="1">
      <c r="A198" s="2" t="s">
        <v>407</v>
      </c>
      <c r="B198" s="8" t="s">
        <v>689</v>
      </c>
      <c r="C198" s="36">
        <v>0.029208355766318524</v>
      </c>
      <c r="D198" s="34">
        <v>0.029410762546023275</v>
      </c>
      <c r="E198" s="24">
        <v>0</v>
      </c>
      <c r="F198" s="25">
        <v>0</v>
      </c>
    </row>
    <row r="199" spans="1:6" ht="17.25" customHeight="1">
      <c r="A199" s="2" t="s">
        <v>409</v>
      </c>
      <c r="B199" s="10" t="s">
        <v>410</v>
      </c>
      <c r="C199" s="36">
        <v>0.095399287875911</v>
      </c>
      <c r="D199" s="34">
        <v>0.09478061785922895</v>
      </c>
      <c r="E199" s="24">
        <v>0</v>
      </c>
      <c r="F199" s="25">
        <v>0</v>
      </c>
    </row>
    <row r="200" spans="1:6" ht="17.25" customHeight="1">
      <c r="A200" s="2" t="s">
        <v>411</v>
      </c>
      <c r="B200" s="8" t="s">
        <v>412</v>
      </c>
      <c r="C200" s="36">
        <v>0.4018090061771475</v>
      </c>
      <c r="D200" s="34">
        <v>0.3061539429958412</v>
      </c>
      <c r="E200" s="24">
        <v>0</v>
      </c>
      <c r="F200" s="25">
        <v>0</v>
      </c>
    </row>
    <row r="201" spans="1:6" ht="17.25" customHeight="1">
      <c r="A201" s="2" t="s">
        <v>413</v>
      </c>
      <c r="B201" s="8" t="s">
        <v>414</v>
      </c>
      <c r="C201" s="36">
        <v>0.07188732422523485</v>
      </c>
      <c r="D201" s="34">
        <v>0.0710277293755846</v>
      </c>
      <c r="E201" s="24">
        <v>0</v>
      </c>
      <c r="F201" s="25">
        <v>0</v>
      </c>
    </row>
    <row r="202" spans="1:6" ht="17.25" customHeight="1">
      <c r="A202" s="2" t="s">
        <v>415</v>
      </c>
      <c r="B202" s="8" t="s">
        <v>416</v>
      </c>
      <c r="C202" s="36">
        <v>0.1735762522959277</v>
      </c>
      <c r="D202" s="34">
        <v>0.17842214255021718</v>
      </c>
      <c r="E202" s="24">
        <v>0</v>
      </c>
      <c r="F202" s="25">
        <v>0</v>
      </c>
    </row>
    <row r="203" spans="1:6" ht="17.25" customHeight="1">
      <c r="A203" s="2" t="s">
        <v>417</v>
      </c>
      <c r="B203" s="8" t="s">
        <v>418</v>
      </c>
      <c r="C203" s="36">
        <v>0.1492690807332867</v>
      </c>
      <c r="D203" s="34">
        <v>0.14939753757742702</v>
      </c>
      <c r="E203" s="24">
        <v>0</v>
      </c>
      <c r="F203" s="25">
        <v>0</v>
      </c>
    </row>
    <row r="204" spans="1:6" ht="17.25" customHeight="1">
      <c r="A204" s="2" t="s">
        <v>419</v>
      </c>
      <c r="B204" s="8" t="s">
        <v>420</v>
      </c>
      <c r="C204" s="36">
        <v>0.34506540390047025</v>
      </c>
      <c r="D204" s="34">
        <v>0.2815311564040857</v>
      </c>
      <c r="E204" s="24">
        <v>0</v>
      </c>
      <c r="F204" s="25">
        <v>0</v>
      </c>
    </row>
    <row r="205" spans="1:6" ht="17.25" customHeight="1">
      <c r="A205" s="2" t="s">
        <v>421</v>
      </c>
      <c r="B205" s="8" t="s">
        <v>422</v>
      </c>
      <c r="C205" s="36">
        <v>0.04625153027999435</v>
      </c>
      <c r="D205" s="34">
        <v>0.04620554021555437</v>
      </c>
      <c r="E205" s="24">
        <v>0</v>
      </c>
      <c r="F205" s="25">
        <v>0</v>
      </c>
    </row>
    <row r="206" spans="1:6" ht="17.25" customHeight="1">
      <c r="A206" s="2" t="s">
        <v>423</v>
      </c>
      <c r="B206" s="8" t="s">
        <v>424</v>
      </c>
      <c r="C206" s="36">
        <v>0.12037435704778139</v>
      </c>
      <c r="D206" s="34">
        <v>0.1157457606679428</v>
      </c>
      <c r="E206" s="24">
        <v>0</v>
      </c>
      <c r="F206" s="25">
        <v>0</v>
      </c>
    </row>
    <row r="207" spans="1:6" ht="17.25" customHeight="1">
      <c r="A207" s="2" t="s">
        <v>425</v>
      </c>
      <c r="B207" s="8" t="s">
        <v>690</v>
      </c>
      <c r="C207" s="36">
        <v>0.10016413514701121</v>
      </c>
      <c r="D207" s="34">
        <v>0.09541771050298561</v>
      </c>
      <c r="E207" s="24">
        <v>0</v>
      </c>
      <c r="F207" s="25">
        <v>0</v>
      </c>
    </row>
    <row r="208" spans="1:6" ht="17.25" customHeight="1">
      <c r="A208" s="2" t="s">
        <v>427</v>
      </c>
      <c r="B208" s="8" t="s">
        <v>752</v>
      </c>
      <c r="C208" s="36">
        <v>0.019294319911708047</v>
      </c>
      <c r="D208" s="34">
        <v>0.0201040547672716</v>
      </c>
      <c r="E208" s="24">
        <v>0</v>
      </c>
      <c r="F208" s="25">
        <v>1</v>
      </c>
    </row>
    <row r="209" spans="1:6" ht="17.25" customHeight="1">
      <c r="A209" s="2" t="s">
        <v>428</v>
      </c>
      <c r="B209" s="8" t="s">
        <v>429</v>
      </c>
      <c r="C209" s="36">
        <v>0.04316100129135822</v>
      </c>
      <c r="D209" s="34">
        <v>0.04309896787808582</v>
      </c>
      <c r="E209" s="24">
        <v>0</v>
      </c>
      <c r="F209" s="25">
        <v>0</v>
      </c>
    </row>
    <row r="210" spans="1:6" ht="17.25" customHeight="1">
      <c r="A210" s="2" t="s">
        <v>430</v>
      </c>
      <c r="B210" s="8" t="s">
        <v>431</v>
      </c>
      <c r="C210" s="36">
        <v>0.1760922706012411</v>
      </c>
      <c r="D210" s="34">
        <v>0.17665422490932092</v>
      </c>
      <c r="E210" s="24">
        <v>0</v>
      </c>
      <c r="F210" s="25">
        <v>0</v>
      </c>
    </row>
    <row r="211" spans="1:6" ht="17.25" customHeight="1">
      <c r="A211" s="2" t="s">
        <v>432</v>
      </c>
      <c r="B211" s="8" t="s">
        <v>433</v>
      </c>
      <c r="C211" s="36">
        <v>0.07610595338097646</v>
      </c>
      <c r="D211" s="34">
        <v>0.07649516303645863</v>
      </c>
      <c r="E211" s="24">
        <v>0</v>
      </c>
      <c r="F211" s="25">
        <v>0</v>
      </c>
    </row>
    <row r="212" spans="1:6" ht="17.25" customHeight="1">
      <c r="A212" s="2" t="s">
        <v>792</v>
      </c>
      <c r="B212" s="8" t="s">
        <v>793</v>
      </c>
      <c r="C212" s="36">
        <v>0.335406242628328</v>
      </c>
      <c r="D212" s="34">
        <v>0.32671052845892845</v>
      </c>
      <c r="E212" s="24">
        <v>1</v>
      </c>
      <c r="F212" s="25">
        <v>0</v>
      </c>
    </row>
    <row r="213" spans="1:6" ht="17.25" customHeight="1">
      <c r="A213" s="2" t="s">
        <v>434</v>
      </c>
      <c r="B213" s="8" t="s">
        <v>435</v>
      </c>
      <c r="C213" s="36">
        <v>0.11598314816429434</v>
      </c>
      <c r="D213" s="34">
        <v>0.11716055680149014</v>
      </c>
      <c r="E213" s="24">
        <v>0</v>
      </c>
      <c r="F213" s="25">
        <v>0</v>
      </c>
    </row>
    <row r="214" spans="1:6" ht="17.25" customHeight="1">
      <c r="A214" s="2" t="s">
        <v>436</v>
      </c>
      <c r="B214" s="8" t="s">
        <v>437</v>
      </c>
      <c r="C214" s="36">
        <v>0.0850472695832404</v>
      </c>
      <c r="D214" s="34">
        <v>0.08266911221893679</v>
      </c>
      <c r="E214" s="24">
        <v>0</v>
      </c>
      <c r="F214" s="25">
        <v>0</v>
      </c>
    </row>
    <row r="215" spans="1:6" ht="17.25" customHeight="1">
      <c r="A215" s="2" t="s">
        <v>438</v>
      </c>
      <c r="B215" s="8" t="s">
        <v>439</v>
      </c>
      <c r="C215" s="36">
        <v>0.3659309596037831</v>
      </c>
      <c r="D215" s="34">
        <v>0.3754236771654378</v>
      </c>
      <c r="E215" s="24">
        <v>0</v>
      </c>
      <c r="F215" s="25">
        <v>0</v>
      </c>
    </row>
    <row r="216" spans="1:6" ht="17.25" customHeight="1">
      <c r="A216" s="2" t="s">
        <v>440</v>
      </c>
      <c r="B216" s="8" t="s">
        <v>441</v>
      </c>
      <c r="C216" s="36">
        <v>0.06646930621575266</v>
      </c>
      <c r="D216" s="34">
        <v>0.06626939284401967</v>
      </c>
      <c r="E216" s="24">
        <v>0</v>
      </c>
      <c r="F216" s="25">
        <v>0</v>
      </c>
    </row>
    <row r="217" spans="1:6" ht="17.25" customHeight="1">
      <c r="A217" s="2" t="s">
        <v>442</v>
      </c>
      <c r="B217" s="8" t="s">
        <v>443</v>
      </c>
      <c r="C217" s="36">
        <v>0.22754883897484882</v>
      </c>
      <c r="D217" s="34">
        <v>0.22760095069684508</v>
      </c>
      <c r="E217" s="24">
        <v>0</v>
      </c>
      <c r="F217" s="25">
        <v>0</v>
      </c>
    </row>
    <row r="218" spans="1:6" ht="17.25" customHeight="1">
      <c r="A218" s="2" t="s">
        <v>444</v>
      </c>
      <c r="B218" s="8" t="s">
        <v>445</v>
      </c>
      <c r="C218" s="36">
        <v>0.08071790260194277</v>
      </c>
      <c r="D218" s="34">
        <v>0.08208042160520364</v>
      </c>
      <c r="E218" s="24">
        <v>0</v>
      </c>
      <c r="F218" s="25">
        <v>0</v>
      </c>
    </row>
    <row r="219" spans="1:6" ht="17.25" customHeight="1">
      <c r="A219" s="2" t="s">
        <v>446</v>
      </c>
      <c r="B219" s="8" t="s">
        <v>691</v>
      </c>
      <c r="C219" s="36">
        <v>0.04634121808824514</v>
      </c>
      <c r="D219" s="34">
        <v>0.04618049393585588</v>
      </c>
      <c r="E219" s="24">
        <v>0</v>
      </c>
      <c r="F219" s="25">
        <v>0</v>
      </c>
    </row>
    <row r="220" spans="1:6" ht="17.25" customHeight="1">
      <c r="A220" s="2" t="s">
        <v>448</v>
      </c>
      <c r="B220" s="8" t="s">
        <v>449</v>
      </c>
      <c r="C220" s="36">
        <v>0.07697062221857574</v>
      </c>
      <c r="D220" s="34">
        <v>0.07734471722160478</v>
      </c>
      <c r="E220" s="24">
        <v>0</v>
      </c>
      <c r="F220" s="25">
        <v>0</v>
      </c>
    </row>
    <row r="221" spans="1:6" ht="17.25" customHeight="1">
      <c r="A221" s="2" t="s">
        <v>450</v>
      </c>
      <c r="B221" s="8" t="s">
        <v>451</v>
      </c>
      <c r="C221" s="36">
        <v>0.07376974523223162</v>
      </c>
      <c r="D221" s="21">
        <v>0.07343998264837692</v>
      </c>
      <c r="E221" s="24">
        <v>0</v>
      </c>
      <c r="F221" s="25">
        <v>0</v>
      </c>
    </row>
    <row r="222" spans="1:6" ht="17.25" customHeight="1">
      <c r="A222" s="2" t="s">
        <v>450</v>
      </c>
      <c r="B222" s="10" t="s">
        <v>749</v>
      </c>
      <c r="C222" s="36">
        <v>0.12490242729524939</v>
      </c>
      <c r="D222" s="34">
        <v>0.12308638044762449</v>
      </c>
      <c r="E222" s="24">
        <v>1</v>
      </c>
      <c r="F222" s="25">
        <v>0</v>
      </c>
    </row>
    <row r="223" spans="1:6" ht="17.25" customHeight="1">
      <c r="A223" s="2" t="s">
        <v>452</v>
      </c>
      <c r="B223" s="10" t="s">
        <v>453</v>
      </c>
      <c r="C223" s="36">
        <v>0.0750816012644167</v>
      </c>
      <c r="D223" s="21">
        <v>0.0743967072383554</v>
      </c>
      <c r="E223" s="24">
        <v>0</v>
      </c>
      <c r="F223" s="25">
        <v>0</v>
      </c>
    </row>
    <row r="224" spans="1:6" ht="17.25" customHeight="1">
      <c r="A224" s="2" t="s">
        <v>454</v>
      </c>
      <c r="B224" s="8" t="s">
        <v>692</v>
      </c>
      <c r="C224" s="36">
        <v>0.04154709534597532</v>
      </c>
      <c r="D224" s="34">
        <v>0.04086133410683277</v>
      </c>
      <c r="E224" s="24">
        <v>0</v>
      </c>
      <c r="F224" s="25">
        <v>0</v>
      </c>
    </row>
    <row r="225" spans="1:6" ht="17.25" customHeight="1">
      <c r="A225" s="2" t="s">
        <v>456</v>
      </c>
      <c r="B225" s="8" t="s">
        <v>457</v>
      </c>
      <c r="C225" s="36">
        <v>0.044672254853286034</v>
      </c>
      <c r="D225" s="34">
        <v>0.04514387263968643</v>
      </c>
      <c r="E225" s="24">
        <v>0</v>
      </c>
      <c r="F225" s="25">
        <v>0</v>
      </c>
    </row>
    <row r="226" spans="1:6" ht="17.25" customHeight="1">
      <c r="A226" s="2" t="s">
        <v>458</v>
      </c>
      <c r="B226" s="8" t="s">
        <v>693</v>
      </c>
      <c r="C226" s="36">
        <v>0.13215341308646655</v>
      </c>
      <c r="D226" s="34">
        <v>0.1235321860860814</v>
      </c>
      <c r="E226" s="24">
        <v>0</v>
      </c>
      <c r="F226" s="25">
        <v>0</v>
      </c>
    </row>
    <row r="227" spans="1:6" ht="17.25" customHeight="1">
      <c r="A227" s="2" t="s">
        <v>779</v>
      </c>
      <c r="B227" s="8" t="s">
        <v>781</v>
      </c>
      <c r="C227" s="36">
        <v>0.16946415921248373</v>
      </c>
      <c r="D227" s="34">
        <v>0.16810561037049548</v>
      </c>
      <c r="E227" s="24">
        <v>0</v>
      </c>
      <c r="F227" s="25">
        <v>1</v>
      </c>
    </row>
    <row r="228" spans="1:6" ht="17.25" customHeight="1">
      <c r="A228" s="2" t="s">
        <v>460</v>
      </c>
      <c r="B228" s="8" t="s">
        <v>461</v>
      </c>
      <c r="C228" s="36">
        <v>0.08205537836656084</v>
      </c>
      <c r="D228" s="34">
        <v>0.06795610119697673</v>
      </c>
      <c r="E228" s="24">
        <v>0</v>
      </c>
      <c r="F228" s="25">
        <v>0</v>
      </c>
    </row>
    <row r="229" spans="1:6" ht="17.25" customHeight="1">
      <c r="A229" s="2" t="s">
        <v>462</v>
      </c>
      <c r="B229" s="8" t="s">
        <v>463</v>
      </c>
      <c r="C229" s="36">
        <v>0.38371507922899944</v>
      </c>
      <c r="D229" s="34">
        <v>0.38299514256446415</v>
      </c>
      <c r="E229" s="24">
        <v>0</v>
      </c>
      <c r="F229" s="25">
        <v>0</v>
      </c>
    </row>
    <row r="230" spans="1:6" ht="17.25" customHeight="1">
      <c r="A230" s="2" t="s">
        <v>464</v>
      </c>
      <c r="B230" s="8" t="s">
        <v>694</v>
      </c>
      <c r="C230" s="36">
        <v>0.039819981265654995</v>
      </c>
      <c r="D230" s="34">
        <v>0.03801929731802307</v>
      </c>
      <c r="E230" s="24">
        <v>0</v>
      </c>
      <c r="F230" s="25">
        <v>0</v>
      </c>
    </row>
    <row r="231" spans="1:6" ht="17.25" customHeight="1">
      <c r="A231" s="2" t="s">
        <v>466</v>
      </c>
      <c r="B231" s="8" t="s">
        <v>467</v>
      </c>
      <c r="C231" s="36">
        <v>0.1057356953346626</v>
      </c>
      <c r="D231" s="34">
        <v>0.10451726022759704</v>
      </c>
      <c r="E231" s="24">
        <v>0</v>
      </c>
      <c r="F231" s="25">
        <v>0</v>
      </c>
    </row>
    <row r="232" spans="1:6" ht="17.25" customHeight="1">
      <c r="A232" s="2" t="s">
        <v>468</v>
      </c>
      <c r="B232" s="8" t="s">
        <v>469</v>
      </c>
      <c r="C232" s="36">
        <v>0.09838348915765394</v>
      </c>
      <c r="D232" s="34">
        <v>0.09521237469660923</v>
      </c>
      <c r="E232" s="24">
        <v>0</v>
      </c>
      <c r="F232" s="25">
        <v>0</v>
      </c>
    </row>
    <row r="233" spans="1:6" ht="17.25" customHeight="1">
      <c r="A233" s="2" t="s">
        <v>470</v>
      </c>
      <c r="B233" s="8" t="s">
        <v>471</v>
      </c>
      <c r="C233" s="36">
        <v>0.14234386663764123</v>
      </c>
      <c r="D233" s="35">
        <v>0.14074061791266873</v>
      </c>
      <c r="E233" s="24">
        <v>0</v>
      </c>
      <c r="F233" s="25">
        <v>0</v>
      </c>
    </row>
    <row r="234" spans="1:6" ht="17.25" customHeight="1">
      <c r="A234" s="2" t="s">
        <v>472</v>
      </c>
      <c r="B234" s="8" t="s">
        <v>695</v>
      </c>
      <c r="C234" s="36">
        <v>0.05518670190017361</v>
      </c>
      <c r="D234" s="34">
        <v>0.05604612692339479</v>
      </c>
      <c r="E234" s="24">
        <v>0</v>
      </c>
      <c r="F234" s="25">
        <v>0</v>
      </c>
    </row>
    <row r="235" spans="1:6" ht="17.25" customHeight="1">
      <c r="A235" s="2" t="s">
        <v>474</v>
      </c>
      <c r="B235" s="8" t="s">
        <v>475</v>
      </c>
      <c r="C235" s="36">
        <v>0.06768087348902234</v>
      </c>
      <c r="D235" s="34">
        <v>0.07072180313400066</v>
      </c>
      <c r="E235" s="24">
        <v>0</v>
      </c>
      <c r="F235" s="25">
        <v>0</v>
      </c>
    </row>
    <row r="236" spans="1:6" ht="17.25" customHeight="1">
      <c r="A236" s="2" t="s">
        <v>476</v>
      </c>
      <c r="B236" s="8" t="s">
        <v>696</v>
      </c>
      <c r="C236" s="36">
        <v>0.0584848382291639</v>
      </c>
      <c r="D236" s="34">
        <v>0.0585769167536726</v>
      </c>
      <c r="E236" s="24">
        <v>0</v>
      </c>
      <c r="F236" s="25">
        <v>0</v>
      </c>
    </row>
    <row r="237" spans="1:6" ht="17.25" customHeight="1">
      <c r="A237" s="2" t="s">
        <v>722</v>
      </c>
      <c r="B237" s="8" t="s">
        <v>723</v>
      </c>
      <c r="C237" s="36">
        <v>0.04168004425622594</v>
      </c>
      <c r="D237" s="34">
        <v>0.041685871164828366</v>
      </c>
      <c r="E237" s="24">
        <v>0</v>
      </c>
      <c r="F237" s="25">
        <v>0</v>
      </c>
    </row>
    <row r="238" spans="1:6" ht="17.25" customHeight="1">
      <c r="A238" s="2" t="s">
        <v>478</v>
      </c>
      <c r="B238" s="8" t="s">
        <v>479</v>
      </c>
      <c r="C238" s="36">
        <v>0.04443999105573042</v>
      </c>
      <c r="D238" s="34">
        <v>0.04447559050168821</v>
      </c>
      <c r="E238" s="24">
        <v>0</v>
      </c>
      <c r="F238" s="25">
        <v>0</v>
      </c>
    </row>
    <row r="239" spans="1:6" ht="17.25" customHeight="1">
      <c r="A239" s="2" t="s">
        <v>480</v>
      </c>
      <c r="B239" s="8" t="s">
        <v>481</v>
      </c>
      <c r="C239" s="36">
        <v>0.24422697612362934</v>
      </c>
      <c r="D239" s="34">
        <v>0.24601840819222254</v>
      </c>
      <c r="E239" s="24">
        <v>0</v>
      </c>
      <c r="F239" s="25">
        <v>0</v>
      </c>
    </row>
    <row r="240" spans="1:6" ht="17.25" customHeight="1">
      <c r="A240" s="2" t="s">
        <v>482</v>
      </c>
      <c r="B240" s="10" t="s">
        <v>483</v>
      </c>
      <c r="C240" s="36">
        <v>0.10145450915137547</v>
      </c>
      <c r="D240" s="34">
        <v>0.11385199746663645</v>
      </c>
      <c r="E240" s="24">
        <v>0</v>
      </c>
      <c r="F240" s="25">
        <v>0</v>
      </c>
    </row>
    <row r="241" spans="1:6" ht="17.25" customHeight="1">
      <c r="A241" s="2" t="s">
        <v>484</v>
      </c>
      <c r="B241" s="8" t="s">
        <v>485</v>
      </c>
      <c r="C241" s="36">
        <v>0.12425648770133366</v>
      </c>
      <c r="D241" s="34">
        <v>0.12547312165703298</v>
      </c>
      <c r="E241" s="24">
        <v>0</v>
      </c>
      <c r="F241" s="25">
        <v>0</v>
      </c>
    </row>
    <row r="242" spans="1:6" ht="17.25" customHeight="1">
      <c r="A242" s="2" t="s">
        <v>486</v>
      </c>
      <c r="B242" s="8" t="s">
        <v>487</v>
      </c>
      <c r="C242" s="36">
        <v>0.2557307976756352</v>
      </c>
      <c r="D242" s="34">
        <v>0.2563762472655573</v>
      </c>
      <c r="E242" s="24">
        <v>0</v>
      </c>
      <c r="F242" s="25">
        <v>0</v>
      </c>
    </row>
    <row r="243" spans="1:6" ht="17.25" customHeight="1">
      <c r="A243" s="2" t="s">
        <v>488</v>
      </c>
      <c r="B243" s="10" t="s">
        <v>489</v>
      </c>
      <c r="C243" s="36">
        <v>0.06463534829675309</v>
      </c>
      <c r="D243" s="34">
        <v>0.06405800155827868</v>
      </c>
      <c r="E243" s="24">
        <v>0</v>
      </c>
      <c r="F243" s="25">
        <v>0</v>
      </c>
    </row>
    <row r="244" spans="1:6" ht="17.25" customHeight="1">
      <c r="A244" s="2" t="s">
        <v>796</v>
      </c>
      <c r="B244" s="8" t="s">
        <v>797</v>
      </c>
      <c r="C244" s="36">
        <v>0.08359222051028325</v>
      </c>
      <c r="D244" s="34">
        <v>0.08477444581825595</v>
      </c>
      <c r="E244" s="24">
        <v>0</v>
      </c>
      <c r="F244" s="25">
        <v>0</v>
      </c>
    </row>
    <row r="245" spans="1:6" ht="17.25" customHeight="1">
      <c r="A245" s="2" t="s">
        <v>490</v>
      </c>
      <c r="B245" s="8" t="s">
        <v>697</v>
      </c>
      <c r="C245" s="36">
        <v>0.04912857206966352</v>
      </c>
      <c r="D245" s="34">
        <v>0.04919059876803863</v>
      </c>
      <c r="E245" s="24">
        <v>0</v>
      </c>
      <c r="F245" s="25">
        <v>0</v>
      </c>
    </row>
    <row r="246" spans="1:6" ht="17.25" customHeight="1">
      <c r="A246" s="2" t="s">
        <v>492</v>
      </c>
      <c r="B246" s="8" t="s">
        <v>698</v>
      </c>
      <c r="C246" s="36">
        <v>0.03511654491811404</v>
      </c>
      <c r="D246" s="34">
        <v>0.03485470401396533</v>
      </c>
      <c r="E246" s="24">
        <v>0</v>
      </c>
      <c r="F246" s="25">
        <v>0</v>
      </c>
    </row>
    <row r="247" spans="1:6" ht="17.25" customHeight="1">
      <c r="A247" s="2" t="s">
        <v>494</v>
      </c>
      <c r="B247" s="8" t="s">
        <v>495</v>
      </c>
      <c r="C247" s="36">
        <v>0.13341924998318613</v>
      </c>
      <c r="D247" s="34">
        <v>0.13701384756356125</v>
      </c>
      <c r="E247" s="24">
        <v>0</v>
      </c>
      <c r="F247" s="25">
        <v>0</v>
      </c>
    </row>
    <row r="248" spans="1:6" ht="17.25" customHeight="1">
      <c r="A248" s="2" t="s">
        <v>496</v>
      </c>
      <c r="B248" s="8" t="s">
        <v>497</v>
      </c>
      <c r="C248" s="36">
        <v>0.04081688744268783</v>
      </c>
      <c r="D248" s="34">
        <v>0.04076857235949663</v>
      </c>
      <c r="E248" s="24">
        <v>0</v>
      </c>
      <c r="F248" s="25">
        <v>0</v>
      </c>
    </row>
    <row r="249" spans="1:6" ht="17.25" customHeight="1">
      <c r="A249" s="2" t="s">
        <v>498</v>
      </c>
      <c r="B249" s="10" t="s">
        <v>499</v>
      </c>
      <c r="C249" s="36">
        <v>0.2032222996755924</v>
      </c>
      <c r="D249" s="34">
        <v>0.2032927792131338</v>
      </c>
      <c r="E249" s="24">
        <v>0</v>
      </c>
      <c r="F249" s="25">
        <v>0</v>
      </c>
    </row>
    <row r="250" spans="1:6" ht="17.25" customHeight="1">
      <c r="A250" s="2" t="s">
        <v>500</v>
      </c>
      <c r="B250" s="10" t="s">
        <v>501</v>
      </c>
      <c r="C250" s="36">
        <v>0.06004328052972128</v>
      </c>
      <c r="D250" s="34">
        <v>0.056818417813235586</v>
      </c>
      <c r="E250" s="24">
        <v>0</v>
      </c>
      <c r="F250" s="25">
        <v>0</v>
      </c>
    </row>
    <row r="251" spans="1:6" ht="17.25" customHeight="1">
      <c r="A251" s="2" t="s">
        <v>502</v>
      </c>
      <c r="B251" s="8" t="s">
        <v>503</v>
      </c>
      <c r="C251" s="36">
        <v>0.09703276498708702</v>
      </c>
      <c r="D251" s="34">
        <v>0.09662836923162452</v>
      </c>
      <c r="E251" s="24">
        <v>0</v>
      </c>
      <c r="F251" s="25">
        <v>0</v>
      </c>
    </row>
    <row r="252" spans="1:6" ht="17.25" customHeight="1">
      <c r="A252" s="2" t="s">
        <v>504</v>
      </c>
      <c r="B252" s="8" t="s">
        <v>505</v>
      </c>
      <c r="C252" s="36">
        <v>0.17314201719884892</v>
      </c>
      <c r="D252" s="34">
        <v>0.17272971141333707</v>
      </c>
      <c r="E252" s="24">
        <v>0</v>
      </c>
      <c r="F252" s="25">
        <v>0</v>
      </c>
    </row>
    <row r="253" spans="1:6" ht="17.25" customHeight="1">
      <c r="A253" s="2" t="s">
        <v>506</v>
      </c>
      <c r="B253" s="8" t="s">
        <v>507</v>
      </c>
      <c r="C253" s="36">
        <v>0.08235812760765682</v>
      </c>
      <c r="D253" s="34">
        <v>0.07589032498132578</v>
      </c>
      <c r="E253" s="24">
        <v>0</v>
      </c>
      <c r="F253" s="25">
        <v>0</v>
      </c>
    </row>
    <row r="254" spans="1:6" ht="17.25" customHeight="1">
      <c r="A254" s="37" t="s">
        <v>508</v>
      </c>
      <c r="B254" s="8" t="s">
        <v>509</v>
      </c>
      <c r="C254" s="36">
        <v>0.24177052549612035</v>
      </c>
      <c r="D254" s="34">
        <v>0.4134769896135946</v>
      </c>
      <c r="E254" s="24">
        <v>0</v>
      </c>
      <c r="F254" s="25">
        <v>0</v>
      </c>
    </row>
    <row r="255" spans="1:6" ht="17.25" customHeight="1">
      <c r="A255" s="2" t="s">
        <v>510</v>
      </c>
      <c r="B255" s="8" t="s">
        <v>511</v>
      </c>
      <c r="C255" s="36">
        <v>0.11957798483320489</v>
      </c>
      <c r="D255" s="34">
        <v>0.11935716582118948</v>
      </c>
      <c r="E255" s="24">
        <v>0</v>
      </c>
      <c r="F255" s="25">
        <v>0</v>
      </c>
    </row>
    <row r="256" spans="1:6" ht="17.25" customHeight="1">
      <c r="A256" s="2" t="s">
        <v>512</v>
      </c>
      <c r="B256" s="8" t="s">
        <v>699</v>
      </c>
      <c r="C256" s="36">
        <v>0.04606521399663997</v>
      </c>
      <c r="D256" s="34">
        <v>0.0460891215459712</v>
      </c>
      <c r="E256" s="24">
        <v>0</v>
      </c>
      <c r="F256" s="25">
        <v>0</v>
      </c>
    </row>
    <row r="257" spans="1:6" ht="17.25" customHeight="1">
      <c r="A257" s="2" t="s">
        <v>514</v>
      </c>
      <c r="B257" s="10" t="s">
        <v>700</v>
      </c>
      <c r="C257" s="36">
        <v>0.04800530989989806</v>
      </c>
      <c r="D257" s="34">
        <v>0.04805702668547212</v>
      </c>
      <c r="E257" s="24">
        <v>0</v>
      </c>
      <c r="F257" s="25">
        <v>0</v>
      </c>
    </row>
    <row r="258" spans="1:6" ht="17.25" customHeight="1">
      <c r="A258" s="2" t="s">
        <v>516</v>
      </c>
      <c r="B258" s="8" t="s">
        <v>517</v>
      </c>
      <c r="C258" s="36">
        <v>0.11675643518619383</v>
      </c>
      <c r="D258" s="34">
        <v>0.11848890416460164</v>
      </c>
      <c r="E258" s="24">
        <v>0</v>
      </c>
      <c r="F258" s="25">
        <v>0</v>
      </c>
    </row>
    <row r="259" spans="1:6" ht="17.25" customHeight="1">
      <c r="A259" s="2" t="s">
        <v>518</v>
      </c>
      <c r="B259" s="8" t="s">
        <v>519</v>
      </c>
      <c r="C259" s="36">
        <v>0.20112250677288787</v>
      </c>
      <c r="D259" s="34">
        <v>0.2038806207988308</v>
      </c>
      <c r="E259" s="24">
        <v>0</v>
      </c>
      <c r="F259" s="25">
        <v>0</v>
      </c>
    </row>
    <row r="260" spans="1:6" ht="17.25" customHeight="1">
      <c r="A260" s="2" t="s">
        <v>520</v>
      </c>
      <c r="B260" s="8" t="s">
        <v>701</v>
      </c>
      <c r="C260" s="36">
        <v>0.07304594495719015</v>
      </c>
      <c r="D260" s="34">
        <v>0.06909779563330938</v>
      </c>
      <c r="E260" s="24">
        <v>0</v>
      </c>
      <c r="F260" s="25">
        <v>0</v>
      </c>
    </row>
    <row r="261" spans="1:6" ht="17.25" customHeight="1">
      <c r="A261" s="2" t="s">
        <v>522</v>
      </c>
      <c r="B261" s="8" t="s">
        <v>523</v>
      </c>
      <c r="C261" s="36">
        <v>0.09274930596008729</v>
      </c>
      <c r="D261" s="34">
        <v>0.09292220295343145</v>
      </c>
      <c r="E261" s="24">
        <v>0</v>
      </c>
      <c r="F261" s="25">
        <v>0</v>
      </c>
    </row>
    <row r="262" spans="1:6" ht="17.25" customHeight="1">
      <c r="A262" s="2" t="s">
        <v>524</v>
      </c>
      <c r="B262" s="8" t="s">
        <v>525</v>
      </c>
      <c r="C262" s="36">
        <v>0.060497750646917633</v>
      </c>
      <c r="D262" s="34">
        <v>0.05981730503167391</v>
      </c>
      <c r="E262" s="24">
        <v>0</v>
      </c>
      <c r="F262" s="25">
        <v>0</v>
      </c>
    </row>
    <row r="263" spans="1:6" ht="17.25" customHeight="1">
      <c r="A263" s="2" t="s">
        <v>526</v>
      </c>
      <c r="B263" s="8" t="s">
        <v>527</v>
      </c>
      <c r="C263" s="36">
        <v>0.18361791973056374</v>
      </c>
      <c r="D263" s="34">
        <v>0.20328532331400714</v>
      </c>
      <c r="E263" s="24">
        <v>0</v>
      </c>
      <c r="F263" s="25">
        <v>0</v>
      </c>
    </row>
    <row r="264" spans="1:6" ht="17.25" customHeight="1">
      <c r="A264" s="2" t="s">
        <v>528</v>
      </c>
      <c r="B264" s="8" t="s">
        <v>702</v>
      </c>
      <c r="C264" s="36">
        <v>0.161740008339363</v>
      </c>
      <c r="D264" s="34">
        <v>0.16363777088190742</v>
      </c>
      <c r="E264" s="24">
        <v>0</v>
      </c>
      <c r="F264" s="25">
        <v>0</v>
      </c>
    </row>
    <row r="265" spans="1:6" ht="17.25" customHeight="1">
      <c r="A265" s="2" t="s">
        <v>530</v>
      </c>
      <c r="B265" s="8" t="s">
        <v>531</v>
      </c>
      <c r="C265" s="30">
        <v>0.03870616849304096</v>
      </c>
      <c r="D265" s="34">
        <v>0.0386997981492284</v>
      </c>
      <c r="E265" s="24">
        <v>0</v>
      </c>
      <c r="F265" s="25">
        <v>0</v>
      </c>
    </row>
    <row r="266" spans="1:6" ht="17.25" customHeight="1">
      <c r="A266" s="2" t="s">
        <v>532</v>
      </c>
      <c r="B266" s="10" t="s">
        <v>533</v>
      </c>
      <c r="C266" s="30">
        <v>0.13074374840438846</v>
      </c>
      <c r="D266" s="34">
        <v>0.12640921454200124</v>
      </c>
      <c r="E266" s="24">
        <v>0</v>
      </c>
      <c r="F266" s="25">
        <v>0</v>
      </c>
    </row>
    <row r="267" spans="1:6" ht="17.25" customHeight="1">
      <c r="A267" s="2" t="s">
        <v>534</v>
      </c>
      <c r="B267" s="8" t="s">
        <v>535</v>
      </c>
      <c r="C267" s="30">
        <v>0.06387947353464218</v>
      </c>
      <c r="D267" s="34">
        <v>0.06373713158072572</v>
      </c>
      <c r="E267" s="24">
        <v>0</v>
      </c>
      <c r="F267" s="25">
        <v>0</v>
      </c>
    </row>
    <row r="268" spans="1:6" ht="17.25" customHeight="1">
      <c r="A268" s="2" t="s">
        <v>536</v>
      </c>
      <c r="B268" s="8" t="s">
        <v>703</v>
      </c>
      <c r="C268" s="30">
        <v>0.05503150917294947</v>
      </c>
      <c r="D268" s="34">
        <v>0.055490742702900234</v>
      </c>
      <c r="E268" s="24">
        <v>0</v>
      </c>
      <c r="F268" s="25">
        <v>0</v>
      </c>
    </row>
    <row r="269" spans="1:6" ht="17.25" customHeight="1">
      <c r="A269" s="2" t="s">
        <v>538</v>
      </c>
      <c r="B269" s="8" t="s">
        <v>539</v>
      </c>
      <c r="C269" s="30">
        <v>0.15310706875466507</v>
      </c>
      <c r="D269" s="34">
        <v>0.1530338544802514</v>
      </c>
      <c r="E269" s="24">
        <v>0</v>
      </c>
      <c r="F269" s="25">
        <v>0</v>
      </c>
    </row>
    <row r="270" spans="1:6" ht="17.25" customHeight="1">
      <c r="A270" s="2" t="s">
        <v>540</v>
      </c>
      <c r="B270" s="8" t="s">
        <v>541</v>
      </c>
      <c r="C270" s="30">
        <v>0.06789296597608402</v>
      </c>
      <c r="D270" s="34">
        <v>0.06902721981186231</v>
      </c>
      <c r="E270" s="24">
        <v>0</v>
      </c>
      <c r="F270" s="25">
        <v>0</v>
      </c>
    </row>
    <row r="271" spans="1:6" ht="17.25" customHeight="1">
      <c r="A271" s="2" t="s">
        <v>542</v>
      </c>
      <c r="B271" s="10" t="s">
        <v>543</v>
      </c>
      <c r="C271" s="36">
        <v>0.14206003513438653</v>
      </c>
      <c r="D271" s="21">
        <v>0.13875055521821303</v>
      </c>
      <c r="E271" s="24">
        <v>0</v>
      </c>
      <c r="F271" s="25">
        <v>0</v>
      </c>
    </row>
    <row r="272" spans="1:6" ht="17.25" customHeight="1">
      <c r="A272" s="2" t="s">
        <v>544</v>
      </c>
      <c r="B272" s="8" t="s">
        <v>704</v>
      </c>
      <c r="C272" s="36">
        <v>0.028083304463002598</v>
      </c>
      <c r="D272" s="21">
        <v>0.028034650863097085</v>
      </c>
      <c r="E272" s="24">
        <v>0</v>
      </c>
      <c r="F272" s="25">
        <v>0</v>
      </c>
    </row>
    <row r="273" spans="1:6" ht="17.25" customHeight="1">
      <c r="A273" s="2" t="s">
        <v>546</v>
      </c>
      <c r="B273" s="8" t="s">
        <v>547</v>
      </c>
      <c r="C273" s="36">
        <v>0.05316755735656676</v>
      </c>
      <c r="D273" s="34">
        <v>0.053310030346248725</v>
      </c>
      <c r="E273" s="24">
        <v>0</v>
      </c>
      <c r="F273" s="25">
        <v>0</v>
      </c>
    </row>
    <row r="274" spans="1:6" ht="17.25" customHeight="1">
      <c r="A274" s="2" t="s">
        <v>548</v>
      </c>
      <c r="B274" s="8" t="s">
        <v>549</v>
      </c>
      <c r="C274" s="36">
        <v>0.06014993507770871</v>
      </c>
      <c r="D274" s="34">
        <v>0.059854704173430376</v>
      </c>
      <c r="E274" s="24">
        <v>0</v>
      </c>
      <c r="F274" s="25">
        <v>0</v>
      </c>
    </row>
    <row r="275" spans="1:6" ht="17.25" customHeight="1">
      <c r="A275" s="2" t="s">
        <v>550</v>
      </c>
      <c r="B275" s="8" t="s">
        <v>705</v>
      </c>
      <c r="C275" s="36">
        <v>0.09666305795627238</v>
      </c>
      <c r="D275" s="34">
        <v>0.09705802379005361</v>
      </c>
      <c r="E275" s="24">
        <v>0</v>
      </c>
      <c r="F275" s="25">
        <v>0</v>
      </c>
    </row>
    <row r="276" spans="1:6" ht="17.25" customHeight="1">
      <c r="A276" s="2" t="s">
        <v>552</v>
      </c>
      <c r="B276" s="8" t="s">
        <v>553</v>
      </c>
      <c r="C276" s="36">
        <v>0.0900738714952893</v>
      </c>
      <c r="D276" s="34">
        <v>0.09010095572919742</v>
      </c>
      <c r="E276" s="24">
        <v>0</v>
      </c>
      <c r="F276" s="25">
        <v>0</v>
      </c>
    </row>
    <row r="277" spans="1:6" ht="17.25" customHeight="1">
      <c r="A277" s="2" t="s">
        <v>554</v>
      </c>
      <c r="B277" s="8" t="s">
        <v>750</v>
      </c>
      <c r="C277" s="36">
        <v>0.18378573829666975</v>
      </c>
      <c r="D277" s="34">
        <v>0.18397162393439973</v>
      </c>
      <c r="E277" s="24">
        <v>0</v>
      </c>
      <c r="F277" s="25">
        <v>0</v>
      </c>
    </row>
    <row r="278" spans="1:6" ht="17.25" customHeight="1">
      <c r="A278" s="2" t="s">
        <v>798</v>
      </c>
      <c r="B278" s="8" t="s">
        <v>799</v>
      </c>
      <c r="C278" s="36">
        <v>0.07210974625382964</v>
      </c>
      <c r="D278" s="34">
        <v>0.07340096088769187</v>
      </c>
      <c r="E278" s="24">
        <v>0</v>
      </c>
      <c r="F278" s="25">
        <v>0</v>
      </c>
    </row>
    <row r="279" spans="1:6" ht="17.25" customHeight="1">
      <c r="A279" s="2" t="s">
        <v>555</v>
      </c>
      <c r="B279" s="8" t="s">
        <v>706</v>
      </c>
      <c r="C279" s="36">
        <v>0.11704832135255312</v>
      </c>
      <c r="D279" s="34">
        <v>0.10844822934035256</v>
      </c>
      <c r="E279" s="24">
        <v>0</v>
      </c>
      <c r="F279" s="25">
        <v>0</v>
      </c>
    </row>
    <row r="280" spans="1:6" ht="17.25" customHeight="1">
      <c r="A280" s="2" t="s">
        <v>557</v>
      </c>
      <c r="B280" s="8" t="s">
        <v>707</v>
      </c>
      <c r="C280" s="36">
        <v>0.028751841924123854</v>
      </c>
      <c r="D280" s="34">
        <v>0.028621611516758294</v>
      </c>
      <c r="E280" s="24">
        <v>0</v>
      </c>
      <c r="F280" s="25">
        <v>0</v>
      </c>
    </row>
    <row r="281" spans="1:6" ht="17.25" customHeight="1">
      <c r="A281" s="2" t="s">
        <v>559</v>
      </c>
      <c r="B281" s="8" t="s">
        <v>560</v>
      </c>
      <c r="C281" s="36">
        <v>0.08660727505633195</v>
      </c>
      <c r="D281" s="34">
        <v>0.08682469567258531</v>
      </c>
      <c r="E281" s="24">
        <v>0</v>
      </c>
      <c r="F281" s="25">
        <v>0</v>
      </c>
    </row>
    <row r="282" spans="1:6" ht="17.25" customHeight="1">
      <c r="A282" s="2" t="s">
        <v>561</v>
      </c>
      <c r="B282" s="8" t="s">
        <v>562</v>
      </c>
      <c r="C282" s="36">
        <v>0.08264623529963319</v>
      </c>
      <c r="D282" s="34">
        <v>0.08246466957364129</v>
      </c>
      <c r="E282" s="24">
        <v>0</v>
      </c>
      <c r="F282" s="25">
        <v>0</v>
      </c>
    </row>
    <row r="283" spans="1:6" ht="17.25" customHeight="1">
      <c r="A283" s="37" t="s">
        <v>563</v>
      </c>
      <c r="B283" s="8" t="s">
        <v>564</v>
      </c>
      <c r="C283" s="36">
        <v>0.06061359145631829</v>
      </c>
      <c r="D283" s="34">
        <v>0.060562790156558924</v>
      </c>
      <c r="E283" s="24">
        <v>0</v>
      </c>
      <c r="F283" s="25">
        <v>0</v>
      </c>
    </row>
    <row r="284" spans="1:6" ht="17.25" customHeight="1">
      <c r="A284" s="2" t="s">
        <v>565</v>
      </c>
      <c r="B284" s="8" t="s">
        <v>566</v>
      </c>
      <c r="C284" s="36">
        <v>0.1036242634413175</v>
      </c>
      <c r="D284" s="34">
        <v>0.1051563184321623</v>
      </c>
      <c r="E284" s="24">
        <v>0</v>
      </c>
      <c r="F284" s="25">
        <v>0</v>
      </c>
    </row>
    <row r="285" spans="1:6" ht="17.25" customHeight="1">
      <c r="A285" s="2" t="s">
        <v>567</v>
      </c>
      <c r="B285" s="8" t="s">
        <v>568</v>
      </c>
      <c r="C285" s="36">
        <v>0.04784869641710044</v>
      </c>
      <c r="D285" s="34">
        <v>0.04022691118508472</v>
      </c>
      <c r="E285" s="24">
        <v>0</v>
      </c>
      <c r="F285" s="25">
        <v>0</v>
      </c>
    </row>
    <row r="286" spans="1:6" ht="17.25" customHeight="1">
      <c r="A286" s="2" t="s">
        <v>569</v>
      </c>
      <c r="B286" s="8" t="s">
        <v>570</v>
      </c>
      <c r="C286" s="36">
        <v>0.13853186321746286</v>
      </c>
      <c r="D286" s="34">
        <v>0.13872708003712408</v>
      </c>
      <c r="E286" s="24">
        <v>0</v>
      </c>
      <c r="F286" s="25">
        <v>0</v>
      </c>
    </row>
    <row r="287" spans="1:6" ht="17.25" customHeight="1">
      <c r="A287" s="2" t="s">
        <v>571</v>
      </c>
      <c r="B287" s="8" t="s">
        <v>572</v>
      </c>
      <c r="C287" s="36">
        <v>0.051663101533392354</v>
      </c>
      <c r="D287" s="34">
        <v>0.05185361139943032</v>
      </c>
      <c r="E287" s="24">
        <v>0</v>
      </c>
      <c r="F287" s="25">
        <v>0</v>
      </c>
    </row>
    <row r="288" spans="1:6" ht="17.25" customHeight="1">
      <c r="A288" s="2" t="s">
        <v>573</v>
      </c>
      <c r="B288" s="8" t="s">
        <v>574</v>
      </c>
      <c r="C288" s="36">
        <v>0.12115166758663465</v>
      </c>
      <c r="D288" s="34">
        <v>0.12190056914811373</v>
      </c>
      <c r="E288" s="24">
        <v>0</v>
      </c>
      <c r="F288" s="25">
        <v>0</v>
      </c>
    </row>
    <row r="289" spans="1:6" ht="17.25" customHeight="1">
      <c r="A289" s="2" t="s">
        <v>575</v>
      </c>
      <c r="B289" s="10" t="s">
        <v>708</v>
      </c>
      <c r="C289" s="36">
        <v>0.06420267300699313</v>
      </c>
      <c r="D289" s="21">
        <v>0.06371952668542993</v>
      </c>
      <c r="E289" s="24">
        <v>0</v>
      </c>
      <c r="F289" s="25">
        <v>0</v>
      </c>
    </row>
    <row r="290" spans="1:6" ht="17.25" customHeight="1">
      <c r="A290" s="2" t="s">
        <v>577</v>
      </c>
      <c r="B290" s="8" t="s">
        <v>709</v>
      </c>
      <c r="C290" s="36">
        <v>0.11857909997150613</v>
      </c>
      <c r="D290" s="21">
        <v>0.11635387766602663</v>
      </c>
      <c r="E290" s="24">
        <v>0</v>
      </c>
      <c r="F290" s="25">
        <v>0</v>
      </c>
    </row>
    <row r="291" spans="1:6" ht="17.25" customHeight="1">
      <c r="A291" s="2" t="s">
        <v>579</v>
      </c>
      <c r="B291" s="8" t="s">
        <v>580</v>
      </c>
      <c r="C291" s="36">
        <v>0.2612910873804227</v>
      </c>
      <c r="D291" s="21">
        <v>0.2592542028275408</v>
      </c>
      <c r="E291" s="24">
        <v>0</v>
      </c>
      <c r="F291" s="25">
        <v>0</v>
      </c>
    </row>
    <row r="292" spans="1:6" ht="17.25" customHeight="1">
      <c r="A292" s="2" t="s">
        <v>763</v>
      </c>
      <c r="B292" s="8" t="s">
        <v>764</v>
      </c>
      <c r="C292" s="36">
        <v>0.11329522148803066</v>
      </c>
      <c r="D292" s="21">
        <v>0.10844577398870818</v>
      </c>
      <c r="E292" s="24">
        <v>0</v>
      </c>
      <c r="F292" s="25">
        <v>0</v>
      </c>
    </row>
    <row r="293" spans="1:6" ht="17.25" customHeight="1">
      <c r="A293" s="2" t="s">
        <v>581</v>
      </c>
      <c r="B293" s="8" t="s">
        <v>582</v>
      </c>
      <c r="C293" s="36">
        <v>0.06140285568199931</v>
      </c>
      <c r="D293" s="34">
        <v>0.061097804135376854</v>
      </c>
      <c r="E293" s="24">
        <v>0</v>
      </c>
      <c r="F293" s="25">
        <v>0</v>
      </c>
    </row>
    <row r="294" spans="1:6" ht="17.25" customHeight="1">
      <c r="A294" s="2" t="s">
        <v>583</v>
      </c>
      <c r="B294" s="8" t="s">
        <v>584</v>
      </c>
      <c r="C294" s="36">
        <v>0.0418608798850262</v>
      </c>
      <c r="D294" s="21">
        <v>0.04203529063852233</v>
      </c>
      <c r="E294" s="24">
        <v>0</v>
      </c>
      <c r="F294" s="25">
        <v>0</v>
      </c>
    </row>
    <row r="295" spans="1:6" ht="17.25" customHeight="1">
      <c r="A295" s="2" t="s">
        <v>585</v>
      </c>
      <c r="B295" s="8" t="s">
        <v>586</v>
      </c>
      <c r="C295" s="36">
        <v>0.03809712209674626</v>
      </c>
      <c r="D295" s="34">
        <v>0.03804768788309391</v>
      </c>
      <c r="E295" s="24">
        <v>0</v>
      </c>
      <c r="F295" s="25">
        <v>0</v>
      </c>
    </row>
    <row r="296" spans="1:6" ht="17.25" customHeight="1">
      <c r="A296" s="2" t="s">
        <v>785</v>
      </c>
      <c r="B296" s="8" t="s">
        <v>786</v>
      </c>
      <c r="C296" s="36">
        <v>0.1526732652132096</v>
      </c>
      <c r="D296" s="34">
        <v>0.1529559384099965</v>
      </c>
      <c r="E296" s="24">
        <v>0</v>
      </c>
      <c r="F296" s="25">
        <v>0</v>
      </c>
    </row>
    <row r="297" spans="1:6" ht="17.25" customHeight="1">
      <c r="A297" s="2" t="s">
        <v>587</v>
      </c>
      <c r="B297" s="8" t="s">
        <v>588</v>
      </c>
      <c r="C297" s="36">
        <v>0.07046396545530145</v>
      </c>
      <c r="D297" s="34">
        <v>0.06231062415632796</v>
      </c>
      <c r="E297" s="24">
        <v>0</v>
      </c>
      <c r="F297" s="25">
        <v>0</v>
      </c>
    </row>
    <row r="298" spans="1:6" ht="17.25" customHeight="1">
      <c r="A298" s="2" t="s">
        <v>589</v>
      </c>
      <c r="B298" s="8" t="s">
        <v>590</v>
      </c>
      <c r="C298" s="36">
        <v>0.0812591378719731</v>
      </c>
      <c r="D298" s="34">
        <v>0.09088870641870016</v>
      </c>
      <c r="E298" s="24">
        <v>0</v>
      </c>
      <c r="F298" s="25">
        <v>0</v>
      </c>
    </row>
    <row r="299" spans="1:6" ht="17.25" customHeight="1">
      <c r="A299" s="2" t="s">
        <v>591</v>
      </c>
      <c r="B299" s="8" t="s">
        <v>710</v>
      </c>
      <c r="C299" s="36">
        <v>0.019294319911707932</v>
      </c>
      <c r="D299" s="34">
        <v>0.020104054767271458</v>
      </c>
      <c r="E299" s="24">
        <v>0</v>
      </c>
      <c r="F299" s="25">
        <v>0</v>
      </c>
    </row>
    <row r="300" spans="1:6" ht="17.25" customHeight="1">
      <c r="A300" s="2" t="s">
        <v>593</v>
      </c>
      <c r="B300" s="8" t="s">
        <v>594</v>
      </c>
      <c r="C300" s="36">
        <v>0.05436479811759231</v>
      </c>
      <c r="D300" s="34">
        <v>0.05371886170298443</v>
      </c>
      <c r="E300" s="24">
        <v>0</v>
      </c>
      <c r="F300" s="25">
        <v>0</v>
      </c>
    </row>
    <row r="301" spans="1:6" ht="17.25" customHeight="1">
      <c r="A301" s="2" t="s">
        <v>595</v>
      </c>
      <c r="B301" s="8" t="s">
        <v>596</v>
      </c>
      <c r="C301" s="36">
        <v>0.09670694092612084</v>
      </c>
      <c r="D301" s="34">
        <v>0.09829429770669679</v>
      </c>
      <c r="E301" s="24">
        <v>0</v>
      </c>
      <c r="F301" s="25">
        <v>0</v>
      </c>
    </row>
    <row r="302" spans="1:6" ht="17.25" customHeight="1">
      <c r="A302" s="2" t="s">
        <v>597</v>
      </c>
      <c r="B302" s="8" t="s">
        <v>598</v>
      </c>
      <c r="C302" s="36">
        <v>0.04818309351968768</v>
      </c>
      <c r="D302" s="34">
        <v>0.06059990069514365</v>
      </c>
      <c r="E302" s="24">
        <v>0</v>
      </c>
      <c r="F302" s="25">
        <v>0</v>
      </c>
    </row>
    <row r="303" spans="1:6" ht="17.25" customHeight="1">
      <c r="A303" s="2" t="s">
        <v>599</v>
      </c>
      <c r="B303" s="8" t="s">
        <v>600</v>
      </c>
      <c r="C303" s="36">
        <v>0.07567138931827883</v>
      </c>
      <c r="D303" s="34">
        <v>0.07538329600718</v>
      </c>
      <c r="E303" s="24">
        <v>0</v>
      </c>
      <c r="F303" s="25">
        <v>0</v>
      </c>
    </row>
    <row r="304" spans="1:6" ht="17.25" customHeight="1">
      <c r="A304" s="2" t="s">
        <v>601</v>
      </c>
      <c r="B304" s="8" t="s">
        <v>602</v>
      </c>
      <c r="C304" s="36">
        <v>0.08610288798087659</v>
      </c>
      <c r="D304" s="34">
        <v>0.08915051928939609</v>
      </c>
      <c r="E304" s="24">
        <v>0</v>
      </c>
      <c r="F304" s="25">
        <v>0</v>
      </c>
    </row>
    <row r="305" spans="1:6" ht="17.25" customHeight="1">
      <c r="A305" s="61" t="s">
        <v>603</v>
      </c>
      <c r="B305" s="8" t="s">
        <v>604</v>
      </c>
      <c r="C305" s="36">
        <v>0.1515736926324732</v>
      </c>
      <c r="D305" s="34">
        <v>0.15172977586721623</v>
      </c>
      <c r="E305" s="62">
        <v>0</v>
      </c>
      <c r="F305" s="25">
        <v>0</v>
      </c>
    </row>
    <row r="306" spans="1:6" ht="17.25" customHeight="1">
      <c r="A306" s="2" t="s">
        <v>605</v>
      </c>
      <c r="B306" s="8" t="s">
        <v>606</v>
      </c>
      <c r="C306" s="36">
        <v>0.0699084582000604</v>
      </c>
      <c r="D306" s="34">
        <v>0.07008180690889279</v>
      </c>
      <c r="E306" s="24">
        <v>0</v>
      </c>
      <c r="F306" s="25">
        <v>0</v>
      </c>
    </row>
    <row r="307" spans="1:6" ht="17.25" customHeight="1">
      <c r="A307" s="2" t="s">
        <v>736</v>
      </c>
      <c r="B307" s="8" t="s">
        <v>737</v>
      </c>
      <c r="C307" s="36">
        <v>0.06488304936446877</v>
      </c>
      <c r="D307" s="34">
        <v>0.06496343180208979</v>
      </c>
      <c r="E307" s="24">
        <v>0</v>
      </c>
      <c r="F307" s="25">
        <v>0</v>
      </c>
    </row>
    <row r="308" spans="1:6" ht="17.25" customHeight="1">
      <c r="A308" s="2" t="s">
        <v>607</v>
      </c>
      <c r="B308" s="8" t="s">
        <v>711</v>
      </c>
      <c r="C308" s="36">
        <v>0.04549774200487104</v>
      </c>
      <c r="D308" s="34">
        <v>0.0449816541517643</v>
      </c>
      <c r="E308" s="24">
        <v>0</v>
      </c>
      <c r="F308" s="25">
        <v>0</v>
      </c>
    </row>
    <row r="309" spans="1:6" ht="17.25" customHeight="1">
      <c r="A309" s="2" t="s">
        <v>609</v>
      </c>
      <c r="B309" s="8" t="s">
        <v>610</v>
      </c>
      <c r="C309" s="36">
        <v>0.10368441224438106</v>
      </c>
      <c r="D309" s="34">
        <v>0.10649136148956158</v>
      </c>
      <c r="E309" s="24">
        <v>0</v>
      </c>
      <c r="F309" s="25">
        <v>0</v>
      </c>
    </row>
    <row r="310" spans="1:6" ht="17.25" customHeight="1">
      <c r="A310" s="2" t="s">
        <v>738</v>
      </c>
      <c r="B310" s="8" t="s">
        <v>739</v>
      </c>
      <c r="C310" s="36">
        <v>0.08969432941404298</v>
      </c>
      <c r="D310" s="34">
        <v>0.07012349117299288</v>
      </c>
      <c r="E310" s="24">
        <v>0</v>
      </c>
      <c r="F310" s="25">
        <v>0</v>
      </c>
    </row>
    <row r="311" spans="1:6" ht="17.25" customHeight="1">
      <c r="A311" s="2" t="s">
        <v>787</v>
      </c>
      <c r="B311" s="8" t="s">
        <v>788</v>
      </c>
      <c r="C311" s="36">
        <v>0.06516238851832298</v>
      </c>
      <c r="D311" s="34">
        <v>0.05289568022894517</v>
      </c>
      <c r="E311" s="24">
        <v>0</v>
      </c>
      <c r="F311" s="25">
        <v>0</v>
      </c>
    </row>
    <row r="312" spans="1:6" ht="17.25" customHeight="1">
      <c r="A312" s="2" t="s">
        <v>611</v>
      </c>
      <c r="B312" s="8" t="s">
        <v>612</v>
      </c>
      <c r="C312" s="36">
        <v>0.09410217748186488</v>
      </c>
      <c r="D312" s="34">
        <v>0.08207046272062847</v>
      </c>
      <c r="E312" s="24">
        <v>0</v>
      </c>
      <c r="F312" s="25">
        <v>0</v>
      </c>
    </row>
    <row r="313" spans="1:6" ht="17.25" customHeight="1">
      <c r="A313" s="2" t="s">
        <v>613</v>
      </c>
      <c r="B313" s="10" t="s">
        <v>712</v>
      </c>
      <c r="C313" s="36">
        <v>0.0611132480059638</v>
      </c>
      <c r="D313" s="34">
        <v>0.06056446523295533</v>
      </c>
      <c r="E313" s="24">
        <v>0</v>
      </c>
      <c r="F313" s="25">
        <v>0</v>
      </c>
    </row>
    <row r="314" spans="1:6" ht="17.25" customHeight="1">
      <c r="A314" s="2" t="s">
        <v>615</v>
      </c>
      <c r="B314" s="8" t="s">
        <v>616</v>
      </c>
      <c r="C314" s="36">
        <v>0.011114655731919394</v>
      </c>
      <c r="D314" s="34">
        <v>0.010839815951906978</v>
      </c>
      <c r="E314" s="24">
        <v>0</v>
      </c>
      <c r="F314" s="25">
        <v>0</v>
      </c>
    </row>
    <row r="315" spans="1:6" ht="17.25" customHeight="1">
      <c r="A315" s="2" t="s">
        <v>617</v>
      </c>
      <c r="B315" s="8" t="s">
        <v>618</v>
      </c>
      <c r="C315" s="36">
        <v>0.023176715433980897</v>
      </c>
      <c r="D315" s="34">
        <v>0.023047315095604648</v>
      </c>
      <c r="E315" s="24">
        <v>0</v>
      </c>
      <c r="F315" s="25">
        <v>0</v>
      </c>
    </row>
    <row r="316" spans="1:6" ht="17.25" customHeight="1">
      <c r="A316" s="2" t="s">
        <v>619</v>
      </c>
      <c r="B316" s="8" t="s">
        <v>620</v>
      </c>
      <c r="C316" s="36">
        <v>0.03806534930114221</v>
      </c>
      <c r="D316" s="34">
        <v>0.03795112545483978</v>
      </c>
      <c r="E316" s="24">
        <v>0</v>
      </c>
      <c r="F316" s="25">
        <v>0</v>
      </c>
    </row>
    <row r="317" spans="1:6" ht="17.25" customHeight="1">
      <c r="A317" s="2" t="s">
        <v>621</v>
      </c>
      <c r="B317" s="8" t="s">
        <v>622</v>
      </c>
      <c r="C317" s="36">
        <v>0.02694117527841833</v>
      </c>
      <c r="D317" s="34">
        <v>0.026853790590622175</v>
      </c>
      <c r="E317" s="24">
        <v>0</v>
      </c>
      <c r="F317" s="25">
        <v>0</v>
      </c>
    </row>
    <row r="318" spans="1:6" ht="17.25" customHeight="1">
      <c r="A318" s="2" t="s">
        <v>623</v>
      </c>
      <c r="B318" s="8" t="s">
        <v>624</v>
      </c>
      <c r="C318" s="36">
        <v>0.11487460992871847</v>
      </c>
      <c r="D318" s="34">
        <v>0.11571316676640055</v>
      </c>
      <c r="E318" s="24">
        <v>0</v>
      </c>
      <c r="F318" s="25">
        <v>0</v>
      </c>
    </row>
    <row r="319" spans="1:6" ht="15">
      <c r="A319" s="2" t="s">
        <v>625</v>
      </c>
      <c r="B319" s="10" t="s">
        <v>626</v>
      </c>
      <c r="C319" s="36">
        <v>0.026954573515464722</v>
      </c>
      <c r="D319" s="34">
        <v>0.026982078841159204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0.03906951892845466</v>
      </c>
      <c r="D320" s="34">
        <v>0.04073012020243659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0.055382424869342126</v>
      </c>
      <c r="D321" s="34">
        <v>0.054635706163423545</v>
      </c>
      <c r="E321" s="24">
        <v>0</v>
      </c>
      <c r="F321" s="25">
        <v>0</v>
      </c>
    </row>
    <row r="322" spans="1:6" ht="15">
      <c r="A322" s="2" t="s">
        <v>631</v>
      </c>
      <c r="B322" s="10" t="s">
        <v>632</v>
      </c>
      <c r="C322" s="36">
        <v>0.029440414484659408</v>
      </c>
      <c r="D322" s="34">
        <v>0.029416121500833385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0.07783547797506098</v>
      </c>
      <c r="D323" s="34">
        <v>0.07847141529763393</v>
      </c>
      <c r="E323" s="24">
        <v>0</v>
      </c>
      <c r="F323" s="25">
        <v>0</v>
      </c>
    </row>
    <row r="324" spans="1:6" ht="15">
      <c r="A324" s="2" t="s">
        <v>760</v>
      </c>
      <c r="B324" s="8" t="s">
        <v>811</v>
      </c>
      <c r="C324" s="36">
        <v>0.05315092001431599</v>
      </c>
      <c r="D324" s="34">
        <v>0.05318569417960418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0.005342922417970568</v>
      </c>
      <c r="D325" s="34">
        <v>0.005198219240194742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0.030371591924881106</v>
      </c>
      <c r="D326" s="34">
        <v>0.03044376424770214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0.03989314859045127</v>
      </c>
      <c r="D327" s="34">
        <v>0.0416822821024571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0.12982494110859802</v>
      </c>
      <c r="D328" s="34">
        <v>0.13014125916343586</v>
      </c>
      <c r="E328" s="24">
        <v>0</v>
      </c>
      <c r="F328" s="25">
        <v>0</v>
      </c>
    </row>
    <row r="329" spans="1:6" ht="15">
      <c r="A329" s="2" t="s">
        <v>643</v>
      </c>
      <c r="B329" s="8" t="s">
        <v>753</v>
      </c>
      <c r="C329" s="36">
        <v>0.026946029180409548</v>
      </c>
      <c r="D329" s="34">
        <v>0.02725038195097943</v>
      </c>
      <c r="E329" s="24">
        <v>0</v>
      </c>
      <c r="F329" s="25">
        <v>0</v>
      </c>
    </row>
    <row r="330" spans="1:6" ht="15">
      <c r="A330" s="2" t="s">
        <v>645</v>
      </c>
      <c r="B330" s="8" t="s">
        <v>713</v>
      </c>
      <c r="C330" s="36">
        <v>0.02612468397360145</v>
      </c>
      <c r="D330" s="34">
        <v>0.026094543774847004</v>
      </c>
      <c r="E330" s="24">
        <v>0</v>
      </c>
      <c r="F330" s="25">
        <v>0</v>
      </c>
    </row>
    <row r="331" spans="1:6" ht="15">
      <c r="A331" s="2" t="s">
        <v>645</v>
      </c>
      <c r="B331" s="10" t="s">
        <v>714</v>
      </c>
      <c r="C331" s="36">
        <v>0.044169040583823815</v>
      </c>
      <c r="D331" s="34">
        <v>0.04411152828786</v>
      </c>
      <c r="E331" s="24">
        <v>1</v>
      </c>
      <c r="F331" s="25">
        <v>0</v>
      </c>
    </row>
    <row r="332" spans="1:6" ht="15">
      <c r="A332" s="20"/>
      <c r="B332" s="11"/>
      <c r="C332" s="39"/>
      <c r="D332" s="40"/>
      <c r="E332" s="23"/>
      <c r="F332" s="23"/>
    </row>
    <row r="333" spans="1:6" ht="15">
      <c r="A333" s="20"/>
      <c r="B333" s="14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1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1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1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1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1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1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1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1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4"/>
      <c r="B1" s="115"/>
      <c r="C1" s="115"/>
      <c r="D1" s="116"/>
    </row>
    <row r="2" spans="1:4" ht="45.75" customHeight="1" thickBot="1">
      <c r="A2" s="119" t="s">
        <v>803</v>
      </c>
      <c r="B2" s="119"/>
      <c r="C2" s="119"/>
      <c r="D2" s="119"/>
    </row>
    <row r="3" spans="1:4" ht="12.75" customHeight="1">
      <c r="A3" s="88" t="s">
        <v>43</v>
      </c>
      <c r="B3" s="90" t="s">
        <v>41</v>
      </c>
      <c r="C3" s="90" t="s">
        <v>39</v>
      </c>
      <c r="D3" s="117" t="s">
        <v>40</v>
      </c>
    </row>
    <row r="4" spans="1:4" ht="17.25" customHeight="1" thickBot="1">
      <c r="A4" s="102"/>
      <c r="B4" s="103"/>
      <c r="C4" s="103"/>
      <c r="D4" s="118"/>
    </row>
    <row r="5" spans="1:4" ht="15">
      <c r="A5" s="2" t="s">
        <v>4</v>
      </c>
      <c r="B5" s="8" t="s">
        <v>60</v>
      </c>
      <c r="C5" s="67">
        <v>0.0019365239853812366</v>
      </c>
      <c r="D5" s="71">
        <v>0.0019246611830260824</v>
      </c>
    </row>
    <row r="6" spans="1:4" ht="15">
      <c r="A6" s="2" t="s">
        <v>6</v>
      </c>
      <c r="B6" s="8" t="s">
        <v>61</v>
      </c>
      <c r="C6" s="67">
        <v>0.013371264593671219</v>
      </c>
      <c r="D6" s="68">
        <v>0.013333889715342159</v>
      </c>
    </row>
    <row r="7" spans="1:4" ht="15">
      <c r="A7" s="2" t="s">
        <v>8</v>
      </c>
      <c r="B7" s="8" t="s">
        <v>62</v>
      </c>
      <c r="C7" s="67">
        <v>0.006241280282913985</v>
      </c>
      <c r="D7" s="68">
        <v>0.006183530374467138</v>
      </c>
    </row>
    <row r="8" spans="1:4" ht="15">
      <c r="A8" s="2" t="s">
        <v>10</v>
      </c>
      <c r="B8" s="8" t="s">
        <v>63</v>
      </c>
      <c r="C8" s="67">
        <v>0.0012411924689363534</v>
      </c>
      <c r="D8" s="68">
        <v>0.001213562161249355</v>
      </c>
    </row>
    <row r="9" spans="1:4" ht="15">
      <c r="A9" s="2" t="s">
        <v>12</v>
      </c>
      <c r="B9" s="8" t="s">
        <v>64</v>
      </c>
      <c r="C9" s="67">
        <v>0.025614420136485298</v>
      </c>
      <c r="D9" s="68">
        <v>0.02566393083641097</v>
      </c>
    </row>
    <row r="10" spans="1:4" ht="15">
      <c r="A10" s="2" t="s">
        <v>65</v>
      </c>
      <c r="B10" s="8" t="s">
        <v>66</v>
      </c>
      <c r="C10" s="30">
        <v>0.0005367525897097683</v>
      </c>
      <c r="D10" s="72">
        <v>0.0005366273698719016</v>
      </c>
    </row>
    <row r="11" spans="1:4" ht="15">
      <c r="A11" s="2" t="s">
        <v>14</v>
      </c>
      <c r="B11" s="8" t="s">
        <v>67</v>
      </c>
      <c r="C11" s="30">
        <v>0.0005367525897097683</v>
      </c>
      <c r="D11" s="72">
        <v>0.0005366273698719016</v>
      </c>
    </row>
    <row r="12" spans="1:4" ht="15">
      <c r="A12" s="2" t="s">
        <v>16</v>
      </c>
      <c r="B12" s="8" t="s">
        <v>68</v>
      </c>
      <c r="C12" s="67">
        <v>0.027151082877319658</v>
      </c>
      <c r="D12" s="68">
        <v>0.027167119176913643</v>
      </c>
    </row>
    <row r="13" spans="1:4" ht="15">
      <c r="A13" s="2" t="s">
        <v>18</v>
      </c>
      <c r="B13" s="8" t="s">
        <v>69</v>
      </c>
      <c r="C13" s="67">
        <v>0.11322213101291156</v>
      </c>
      <c r="D13" s="68">
        <v>0.11420639115880502</v>
      </c>
    </row>
    <row r="14" spans="1:4" ht="15">
      <c r="A14" s="2" t="s">
        <v>20</v>
      </c>
      <c r="B14" s="8" t="s">
        <v>70</v>
      </c>
      <c r="C14" s="67">
        <v>0.0275617523060109</v>
      </c>
      <c r="D14" s="68">
        <v>0.02746348371685156</v>
      </c>
    </row>
    <row r="15" spans="1:4" ht="15">
      <c r="A15" s="2" t="s">
        <v>22</v>
      </c>
      <c r="B15" s="8" t="s">
        <v>71</v>
      </c>
      <c r="C15" s="67">
        <v>0.031286109439500956</v>
      </c>
      <c r="D15" s="68">
        <v>0.03124106297818429</v>
      </c>
    </row>
    <row r="16" spans="1:4" ht="15">
      <c r="A16" s="2" t="s">
        <v>24</v>
      </c>
      <c r="B16" s="9" t="s">
        <v>72</v>
      </c>
      <c r="C16" s="67">
        <v>0.05306561859889397</v>
      </c>
      <c r="D16" s="68">
        <v>0.052756426744239526</v>
      </c>
    </row>
    <row r="17" spans="1:4" ht="15">
      <c r="A17" s="2" t="s">
        <v>26</v>
      </c>
      <c r="B17" s="9" t="s">
        <v>73</v>
      </c>
      <c r="C17" s="67">
        <v>0.031286109439500956</v>
      </c>
      <c r="D17" s="68">
        <v>0.03124106297818429</v>
      </c>
    </row>
    <row r="18" spans="1:4" ht="15">
      <c r="A18" s="2" t="s">
        <v>28</v>
      </c>
      <c r="B18" s="8" t="s">
        <v>74</v>
      </c>
      <c r="C18" s="67">
        <v>0.03761335870851477</v>
      </c>
      <c r="D18" s="68">
        <v>0.03752353242275904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57.75" customHeight="1" thickBot="1">
      <c r="A2" s="73" t="s">
        <v>807</v>
      </c>
      <c r="B2" s="74"/>
      <c r="C2" s="74"/>
      <c r="D2" s="75"/>
    </row>
    <row r="3" spans="1:4" ht="12.75" customHeight="1">
      <c r="A3" s="88" t="s">
        <v>43</v>
      </c>
      <c r="B3" s="90" t="s">
        <v>41</v>
      </c>
      <c r="C3" s="90" t="s">
        <v>44</v>
      </c>
      <c r="D3" s="90" t="s">
        <v>45</v>
      </c>
    </row>
    <row r="4" spans="1:4" ht="30" customHeight="1" thickBot="1">
      <c r="A4" s="89"/>
      <c r="B4" s="91"/>
      <c r="C4" s="91"/>
      <c r="D4" s="91"/>
    </row>
    <row r="5" spans="1:4" ht="15" customHeight="1">
      <c r="A5" s="2" t="s">
        <v>4</v>
      </c>
      <c r="B5" s="8" t="s">
        <v>60</v>
      </c>
      <c r="C5" s="31">
        <v>365</v>
      </c>
      <c r="D5" s="28">
        <v>360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0" t="s">
        <v>808</v>
      </c>
      <c r="B26" s="121"/>
      <c r="C26" s="121"/>
      <c r="D26" s="122"/>
    </row>
    <row r="27" spans="1:4" ht="12.75" customHeight="1">
      <c r="A27" s="88" t="s">
        <v>43</v>
      </c>
      <c r="B27" s="90" t="s">
        <v>41</v>
      </c>
      <c r="C27" s="90" t="s">
        <v>47</v>
      </c>
      <c r="D27" s="90" t="s">
        <v>48</v>
      </c>
    </row>
    <row r="28" spans="1:4" ht="50.25" customHeight="1" thickBot="1">
      <c r="A28" s="89"/>
      <c r="B28" s="91"/>
      <c r="C28" s="91"/>
      <c r="D28" s="91"/>
    </row>
    <row r="29" spans="1:4" ht="15">
      <c r="A29" s="1" t="s">
        <v>4</v>
      </c>
      <c r="B29" s="8" t="s">
        <v>60</v>
      </c>
      <c r="C29" s="26">
        <v>110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3" t="s">
        <v>43</v>
      </c>
      <c r="B31" s="76" t="s">
        <v>41</v>
      </c>
      <c r="C31" s="76" t="s">
        <v>49</v>
      </c>
      <c r="D31" s="76" t="s">
        <v>50</v>
      </c>
    </row>
    <row r="32" spans="1:4" ht="44.25" customHeight="1" thickBot="1">
      <c r="A32" s="89"/>
      <c r="B32" s="91"/>
      <c r="C32" s="91"/>
      <c r="D32" s="91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3"/>
      <c r="B1" s="123"/>
      <c r="C1" s="123"/>
    </row>
    <row r="2" spans="1:3" ht="45.75" customHeight="1" thickBot="1">
      <c r="A2" s="129" t="s">
        <v>810</v>
      </c>
      <c r="B2" s="130"/>
      <c r="C2" s="131"/>
    </row>
    <row r="3" spans="1:3" ht="12.75" customHeight="1">
      <c r="A3" s="124" t="s">
        <v>81</v>
      </c>
      <c r="B3" s="126" t="s">
        <v>54</v>
      </c>
      <c r="C3" s="128" t="s">
        <v>55</v>
      </c>
    </row>
    <row r="4" spans="1:3" ht="45.75" customHeight="1" thickBot="1">
      <c r="A4" s="125"/>
      <c r="B4" s="127"/>
      <c r="C4" s="118"/>
    </row>
    <row r="5" spans="1:3" ht="15">
      <c r="A5" s="44" t="s">
        <v>30</v>
      </c>
      <c r="B5" s="51">
        <v>0.5</v>
      </c>
      <c r="C5" s="29">
        <v>0.55</v>
      </c>
    </row>
    <row r="6" spans="1:3" ht="15">
      <c r="A6" s="45" t="s">
        <v>31</v>
      </c>
      <c r="B6" s="51">
        <v>0.35</v>
      </c>
      <c r="C6" s="29">
        <v>0.35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2014-04-01T18:32:45Z</dcterms:modified>
  <cp:category/>
  <cp:version/>
  <cp:contentType/>
  <cp:contentStatus/>
</cp:coreProperties>
</file>