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MARGE'!$A$1:$F$332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<sst xmlns="http://schemas.openxmlformats.org/spreadsheetml/2006/main" count="1507" uniqueCount="818">
  <si>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</si>
  <si>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</si>
  <si>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</si>
  <si>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</si>
  <si>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</si>
  <si>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</si>
  <si>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</si>
  <si>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</si>
  <si>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</si>
  <si>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</si>
  <si>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</si>
  <si>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</si>
  <si>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</si>
  <si>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</si>
  <si>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</si>
  <si>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</si>
  <si>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</si>
  <si>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</si>
  <si>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</si>
  <si>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</si>
  <si>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</si>
  <si>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</si>
  <si>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</si>
  <si>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</si>
  <si>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</si>
  <si>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</si>
  <si>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</si>
  <si>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</si>
  <si>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</si>
  <si>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</si>
  <si>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</si>
  <si>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</si>
  <si>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</si>
  <si>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</si>
  <si>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</si>
  <si>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</si>
  <si>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</si>
  <si>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</si>
  <si>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</si>
  <si>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</si>
  <si>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</si>
  <si>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</si>
  <si>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</si>
  <si>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</si>
  <si>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</si>
  <si>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</si>
  <si>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</si>
  <si>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</si>
  <si>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</si>
  <si>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</si>
  <si>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</si>
  <si>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</si>
  <si>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</si>
  <si>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</si>
  <si>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</si>
  <si>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</si>
  <si>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</si>
  <si>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</si>
  <si>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</si>
  <si>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</si>
  <si>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</si>
  <si>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</si>
  <si>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</si>
  <si>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</si>
  <si>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</si>
  <si>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</si>
  <si>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</si>
  <si>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</si>
  <si>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</si>
  <si>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</si>
  <si>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</si>
  <si>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</si>
  <si>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</si>
  <si>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</si>
  <si>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</si>
  <si>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</si>
  <si>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</si>
  <si>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</si>
  <si>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</si>
  <si>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</si>
  <si>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</si>
  <si>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</si>
  <si>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</si>
  <si>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</si>
  <si>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</si>
  <si>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</si>
  <si>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</si>
  <si>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</si>
  <si>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</si>
  <si>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</si>
  <si>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</si>
  <si>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</si>
  <si>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</si>
  <si>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</si>
  <si>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</si>
  <si>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</si>
  <si>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</si>
  <si>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</si>
  <si>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</si>
  <si>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</si>
  <si>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</si>
  <si>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</si>
  <si>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</si>
  <si>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</si>
  <si>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</si>
  <si>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</si>
  <si>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</si>
  <si>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</si>
  <si>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</si>
  <si>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</si>
  <si>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</si>
  <si>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</si>
  <si>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</si>
  <si>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</si>
  <si>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</si>
  <si>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</si>
  <si>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</si>
  <si>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</si>
  <si>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</si>
  <si>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</si>
  <si>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</si>
  <si>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</si>
  <si>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</si>
  <si>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</si>
  <si>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</si>
  <si>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</si>
  <si>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</si>
  <si>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</si>
  <si>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</si>
  <si>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</si>
  <si>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</si>
  <si>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</si>
  <si>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</si>
  <si>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</si>
  <si>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</si>
  <si>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</si>
  <si>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</si>
  <si>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</si>
  <si>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</si>
  <si>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</si>
  <si>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</si>
  <si>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</si>
  <si>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</si>
  <si>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</si>
  <si>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</si>
  <si>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</si>
  <si>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</si>
  <si>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</si>
  <si>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</si>
  <si>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</si>
  <si>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</si>
  <si>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</si>
  <si>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</si>
  <si>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</si>
  <si>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</si>
  <si>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</si>
  <si>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</si>
  <si>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</si>
  <si>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</si>
  <si>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</si>
  <si>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</si>
  <si>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</si>
  <si>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</si>
  <si>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</si>
  <si>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</si>
  <si>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</si>
  <si>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</si>
  <si>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</si>
  <si>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</si>
  <si>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</si>
  <si>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</si>
  <si>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</si>
  <si>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</si>
  <si>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</si>
  <si>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</si>
  <si>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</si>
  <si>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</si>
  <si>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</si>
  <si>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</si>
  <si>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</si>
  <si>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</si>
  <si>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</si>
  <si>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</si>
  <si>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</si>
  <si>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</si>
  <si>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</si>
  <si>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</si>
  <si>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</si>
  <si>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</si>
  <si>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</si>
  <si>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</si>
  <si>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</si>
  <si>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</si>
  <si>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</si>
  <si>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</si>
  <si>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</si>
  <si>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</si>
  <si>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</si>
  <si>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</si>
  <si>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</si>
  <si>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</si>
  <si>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</si>
  <si>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</si>
  <si>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</si>
  <si>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</si>
  <si>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</si>
  <si>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</si>
  <si>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</si>
  <si>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</si>
  <si>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</si>
  <si>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</si>
  <si>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</si>
  <si>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</si>
  <si>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</si>
  <si>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</si>
  <si>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</si>
  <si>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</si>
  <si>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</si>
  <si>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</si>
  <si>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</si>
  <si>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</si>
  <si>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</si>
  <si>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</si>
  <si>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</si>
  <si>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</si>
  <si>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</si>
  <si>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</si>
  <si>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</si>
  <si>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</si>
  <si>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</si>
  <si>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</si>
  <si>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</si>
  <si>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</si>
  <si>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</si>
  <si>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</si>
  <si>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</si>
  <si>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</si>
  <si>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</si>
  <si>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</si>
  <si>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</si>
  <si>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</si>
  <si>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</si>
  <si>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</si>
  <si>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</si>
  <si>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</si>
  <si>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</si>
  <si>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</si>
  <si>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</si>
  <si>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</si>
  <si>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</si>
  <si>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</si>
  <si>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</si>
  <si>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</si>
  <si>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</si>
  <si>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</si>
  <si>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</si>
  <si>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</si>
  <si>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</si>
  <si>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</si>
  <si>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</si>
  <si>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</si>
  <si>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</si>
  <si>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</si>
  <si>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</si>
  <si>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</si>
  <si>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</si>
  <si>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</si>
  <si>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</si>
  <si>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</si>
  <si>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</si>
  <si>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</si>
  <si>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</si>
  <si>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</si>
  <si>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</si>
  <si>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</si>
  <si>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</si>
  <si>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</si>
  <si>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</si>
  <si>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</si>
  <si>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</si>
  <si>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</si>
  <si>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</si>
  <si>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</si>
  <si>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</si>
  <si>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</si>
  <si>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</si>
  <si>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</si>
  <si>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</si>
  <si>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</si>
  <si>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</si>
  <si>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</si>
  <si>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</si>
  <si>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</si>
  <si>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</si>
  <si>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</si>
  <si>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</si>
  <si>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</si>
  <si>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</si>
  <si>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</si>
  <si>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</si>
  <si>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</si>
  <si>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</si>
  <si>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</si>
  <si>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</si>
  <si>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</si>
  <si>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</si>
  <si>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</si>
  <si>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</si>
  <si>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</si>
  <si>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</si>
  <si>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</si>
  <si>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</si>
  <si>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</si>
  <si>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</si>
  <si>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</si>
  <si>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</si>
  <si>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</si>
  <si>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</si>
  <si>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</si>
  <si>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</si>
  <si>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</si>
  <si>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</si>
  <si>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</si>
  <si>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</si>
  <si>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</si>
  <si>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</si>
  <si>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</si>
  <si>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</si>
  <si>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</si>
  <si>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</si>
  <si>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</si>
  <si>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</si>
  <si>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</si>
  <si>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</si>
  <si>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</si>
  <si>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</si>
  <si>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</si>
  <si>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</si>
  <si>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</si>
  <si>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</si>
  <si>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</si>
  <si>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</si>
  <si>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</si>
  <si>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</si>
  <si>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</si>
  <si>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</si>
  <si>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</si>
  <si>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</si>
  <si>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</si>
  <si>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</si>
  <si>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</si>
  <si>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</si>
  <si>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</si>
  <si>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</si>
  <si>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</si>
  <si>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</si>
  <si>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</si>
  <si>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</si>
  <si>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</si>
  <si>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</si>
  <si>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</si>
  <si>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</si>
  <si>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</si>
  <si>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</si>
  <si>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</si>
  <si>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</si>
  <si>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</si>
  <si>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</si>
  <si>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</si>
  <si>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</si>
  <si>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</si>
  <si>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</si>
  <si>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</si>
  <si>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</si>
  <si>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</si>
  <si>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</si>
  <si>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</si>
  <si>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</si>
  <si>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</si>
  <si>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</si>
  <si>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</si>
  <si>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</si>
  <si>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</si>
  <si>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</si>
  <si>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</si>
  <si>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</si>
  <si>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</si>
  <si>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</si>
  <si>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</si>
  <si>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</si>
  <si>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</si>
  <si>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</si>
  <si>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</si>
  <si>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</si>
  <si>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</si>
  <si>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</si>
  <si>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</si>
  <si>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</si>
  <si>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</si>
  <si>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</si>
  <si>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</si>
  <si>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</si>
  <si>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</si>
  <si>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</si>
  <si>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</si>
  <si>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</si>
  <si>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</si>
  <si>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</si>
  <si>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</si>
  <si>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</si>
  <si>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</si>
  <si>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</si>
  <si>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</si>
  <si>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</si>
  <si>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</si>
  <si>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</si>
  <si>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</si>
  <si>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</si>
  <si>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</si>
  <si>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</si>
  <si>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</si>
  <si>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</si>
  <si>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</si>
  <si>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</si>
  <si>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</si>
  <si>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</si>
  <si>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</si>
  <si>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</si>
  <si>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</si>
  <si>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</si>
  <si>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</si>
  <si>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</si>
  <si>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</si>
  <si>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</si>
  <si>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</si>
  <si>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</si>
  <si>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</si>
  <si>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</si>
  <si>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</si>
  <si>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</si>
  <si>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</si>
  <si>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</si>
  <si>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</si>
  <si>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</si>
  <si>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</si>
  <si>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</si>
  <si>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</si>
  <si>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</si>
  <si>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</si>
  <si>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</si>
  <si>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</si>
  <si>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</si>
  <si>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</si>
  <si>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</si>
  <si>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</si>
  <si>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</si>
  <si>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</si>
  <si>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</si>
  <si>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</si>
  <si>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</si>
  <si>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</si>
  <si>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</si>
  <si>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</si>
  <si>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</si>
  <si>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</si>
  <si>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</si>
  <si>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</si>
  <si>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</si>
  <si>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</si>
  <si>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</si>
  <si>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</si>
  <si>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</si>
  <si>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</si>
  <si>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</si>
  <si>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</si>
  <si>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</si>
  <si>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</si>
  <si>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</si>
  <si>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</si>
  <si>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</si>
  <si>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</si>
  <si>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</si>
  <si>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</si>
  <si>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</si>
  <si>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</si>
  <si>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</si>
  <si>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</si>
  <si>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</si>
  <si>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</si>
  <si>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</si>
  <si>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</si>
  <si>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</si>
  <si>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</si>
  <si>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</si>
  <si>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</si>
  <si>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</si>
  <si>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</si>
  <si>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</si>
  <si>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</si>
  <si>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</si>
  <si>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</si>
  <si>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</si>
  <si>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</si>
  <si>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</si>
  <si>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</si>
  <si>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</si>
  <si>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</si>
  <si>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</si>
  <si>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</si>
  <si>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</si>
  <si>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</si>
  <si>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</si>
  <si>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</si>
  <si>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</si>
  <si>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</si>
  <si>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</si>
  <si>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</si>
  <si>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</si>
  <si>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</si>
  <si>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</si>
  <si>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</si>
  <si>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</si>
  <si>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</si>
  <si>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</si>
  <si>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</si>
  <si>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</si>
  <si>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</si>
  <si>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</si>
  <si>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</si>
  <si>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</si>
  <si>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</si>
  <si>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</si>
  <si>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</si>
  <si>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</si>
  <si>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</si>
  <si>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</si>
  <si>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</si>
  <si>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</si>
  <si>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</si>
  <si>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</si>
  <si>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</si>
  <si>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</si>
  <si>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</si>
  <si>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</si>
  <si>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</si>
  <si>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</si>
  <si>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</si>
  <si>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</si>
  <si>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</si>
  <si>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</si>
  <si>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</si>
  <si>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</si>
  <si>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</si>
  <si>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</si>
  <si>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</si>
  <si>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</si>
  <si>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</si>
  <si>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</si>
  <si>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</si>
  <si>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</si>
  <si>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</si>
  <si>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</si>
  <si>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</si>
  <si>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</si>
  <si>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</si>
  <si>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</si>
  <si>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</si>
  <si>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</si>
  <si>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</si>
  <si>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</si>
  <si>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</si>
  <si>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</si>
  <si>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</si>
  <si>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</si>
  <si>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</si>
  <si>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</si>
  <si>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</si>
  <si>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</si>
  <si>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</si>
  <si>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</si>
  <si>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</si>
  <si>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</si>
  <si>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</si>
  <si>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</si>
  <si>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</si>
  <si>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</si>
  <si>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</si>
  <si>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</si>
  <si>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</si>
  <si>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</si>
  <si>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</si>
  <si>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</si>
  <si>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</si>
  <si>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</si>
  <si>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</si>
  <si>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</si>
  <si>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</si>
  <si>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</si>
  <si>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</si>
  <si>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</si>
  <si>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</si>
  <si>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</si>
  <si>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</si>
  <si>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</si>
  <si>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</si>
  <si>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</si>
  <si>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</si>
  <si>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</si>
  <si>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</si>
  <si>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</si>
  <si>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</si>
  <si>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</si>
  <si>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</si>
  <si>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</si>
  <si>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</si>
  <si>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</si>
  <si>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</si>
  <si>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</si>
  <si>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</si>
  <si>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</si>
  <si>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</si>
  <si>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</si>
  <si>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</si>
  <si>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</si>
  <si>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</si>
  <si>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</si>
  <si>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</si>
  <si>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</si>
  <si>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</si>
  <si>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</si>
  <si>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</si>
  <si>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</si>
  <si>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</si>
  <si>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</si>
  <si>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</si>
  <si>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</si>
  <si>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</si>
  <si>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</si>
  <si>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</si>
  <si>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</si>
  <si>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</si>
  <si>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</si>
  <si>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</si>
  <si>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</si>
  <si>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</si>
  <si>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</si>
  <si>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</si>
  <si>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</si>
  <si>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</si>
  <si>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</si>
  <si>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</si>
  <si>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</si>
  <si>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</si>
  <si>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</si>
  <si>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</si>
  <si>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</si>
  <si>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</si>
  <si>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</si>
  <si>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</si>
  <si>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</si>
  <si>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</si>
  <si>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</si>
  <si>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</si>
  <si>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</si>
  <si>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</si>
  <si>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</si>
  <si>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</si>
  <si>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</si>
  <si>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</si>
  <si>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</si>
  <si>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</si>
  <si>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</si>
  <si>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</si>
  <si>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</si>
  <si>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</si>
  <si>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</si>
  <si>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</si>
  <si>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</si>
  <si>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</si>
  <si>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</si>
  <si>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</si>
  <si>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</si>
  <si>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</si>
  <si>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</si>
  <si>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</si>
  <si>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</si>
  <si>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</si>
  <si>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</si>
  <si>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</si>
  <si>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</si>
  <si>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</si>
  <si>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</si>
  <si>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</si>
  <si>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</si>
  <si>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</si>
  <si>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</si>
  <si>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</si>
  <si>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</si>
  <si>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</si>
  <si>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</si>
  <si>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</si>
  <si>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</si>
  <si>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</si>
  <si>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</si>
  <si>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</si>
  <si>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</si>
  <si>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</si>
  <si>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</si>
  <si>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</si>
  <si>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</si>
  <si>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</si>
  <si>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</si>
  <si>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</si>
  <si>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</si>
  <si>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</si>
  <si>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</si>
  <si>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</si>
  <si>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</si>
  <si>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</si>
  <si>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</si>
  <si>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</si>
  <si>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</si>
  <si>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</si>
  <si>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</si>
  <si>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</si>
  <si>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</si>
  <si>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</si>
  <si>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</si>
  <si>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</si>
  <si>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</si>
  <si>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</si>
  <si>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</si>
  <si>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</si>
  <si>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</si>
  <si>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</si>
  <si>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</si>
  <si>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</si>
  <si>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</si>
  <si>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</si>
  <si>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</si>
  <si>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</si>
  <si>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</si>
  <si>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</si>
  <si>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</si>
  <si>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</si>
  <si>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</si>
  <si>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</si>
  <si>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</si>
  <si>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iShares Natural Gas Commodity Index Fund  (adjusted)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</si>
  <si>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</si>
  <si>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</si>
  <si>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</si>
  <si>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</si>
  <si>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</si>
  <si>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</si>
  <si>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iShares Natural Gas Commodity Index Fund  (ajusté)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</si>
  <si>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</si>
  <si>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</si>
  <si>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</si>
  <si>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</si>
  <si>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BCE Inc. (Converge)</t>
  </si>
  <si>
    <t>Franco-Nevada Corporation  (Converge)</t>
  </si>
  <si>
    <t>Athabasca Oil Sands Corp. (Converge)</t>
  </si>
  <si>
    <t>IPL</t>
  </si>
  <si>
    <t>Inter Pipeline Ltd.</t>
  </si>
  <si>
    <t>XRE</t>
  </si>
  <si>
    <t>iShares S&amp;P/TSX Capped REIT Index Fund (Converge)</t>
  </si>
  <si>
    <t>HXT</t>
  </si>
  <si>
    <t>Horizons S&amp;P/TSX 60 Index ETF</t>
  </si>
  <si>
    <t>TOG</t>
  </si>
  <si>
    <t>Torc Oil &amp; Gas Ltd</t>
  </si>
  <si>
    <t>FNB Horizons S&amp;P/TSX 60 Indice</t>
  </si>
  <si>
    <t>iShares S&amp;P/TSX Capped REIT Index Fund  (Converge)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</si>
  <si>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</si>
  <si>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</si>
  <si>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</si>
  <si>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</si>
  <si>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</si>
  <si>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</si>
  <si>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</si>
  <si>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</si>
  <si>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CLC1</t>
  </si>
  <si>
    <t>CML HealthCare Inc. (adjusted)</t>
  </si>
  <si>
    <t>CML HealthCare Inc. (ajusté)</t>
  </si>
  <si>
    <t>BlackBerry Limited</t>
  </si>
  <si>
    <t>Canadian Natural Resources Limited (Converge)</t>
  </si>
  <si>
    <t>PRE1</t>
  </si>
  <si>
    <t>Pacific Rubiales Energy Corp. (adjusted)</t>
  </si>
  <si>
    <t>Pacific Rubiales Energy Corp. (ajusté)</t>
  </si>
  <si>
    <t>BXE1</t>
  </si>
  <si>
    <t>Bellatrix Exploration Ltd (adjusted)</t>
  </si>
  <si>
    <t>Bellatrix Exploration Ltd (ajusté)</t>
  </si>
  <si>
    <t>TRQ</t>
  </si>
  <si>
    <t>Turquoise Hill Resources</t>
  </si>
  <si>
    <t>WSP</t>
  </si>
  <si>
    <t>WSP Global Inc.</t>
  </si>
  <si>
    <t>CEN1</t>
  </si>
  <si>
    <t>Coastal Energy Company (adjusted)</t>
  </si>
  <si>
    <t>Coastal Energy Company (ajusté)</t>
  </si>
  <si>
    <t>P</t>
  </si>
  <si>
    <t>Primero Mining Corporation (Converge)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</si>
  <si>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</si>
  <si>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</si>
  <si>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</si>
  <si>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</si>
  <si>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</si>
  <si>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</si>
  <si>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</si>
  <si>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</si>
  <si>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 xml:space="preserve">Margin Intervals (as of March 11, 2014) </t>
  </si>
  <si>
    <t>INTERVALLES DE MARGE (au 11 mars 2014)</t>
  </si>
  <si>
    <t>Margin Intervals (as of March 11, 2014)</t>
  </si>
  <si>
    <t>INTRA-COMMODITY (Inter-Month) SPREAD CHARGES (as of March 11, 2014)</t>
  </si>
  <si>
    <t>INTRA-COMMODITY (Butterfly) SPREAD CHARGES (as of March 11, 2014)</t>
  </si>
  <si>
    <t>IMPUTATIONS POUR POSITION MIXTE INTRA-MARCHANDISES INTERMENSUELLE (au 11 mars 2014)</t>
  </si>
  <si>
    <t>IMPUTATIONS POUR POSITION MIXTE  ("Butterfly") INTRA-MARCHANDISES (au 11 mars 2014)</t>
  </si>
  <si>
    <t>IMPUTATIONS POUR POSITION MIXTE INTER-MARCHANDISE (au 11 mars 2014)</t>
  </si>
  <si>
    <t>INTER-COMMODITY SPREAD CHARGES (as of March 11, 2014)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</si>
</sst>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  <numFmt numFmtId="221" formatCode="0.0000000000000000%"/>
    <numFmt numFmtId="222" formatCode="0.0000000000%"/>
    <numFmt numFmtId="223" formatCode="0.00000000000%"/>
    <numFmt numFmtId="224" formatCode="0.000000000000%"/>
    <numFmt numFmtId="225" formatCode="0.0000000000000%"/>
    <numFmt numFmtId="226" formatCode="_-* #,##0.0000_-;\-* #,##0.0000_-;_-* &quot;-&quot;??_-;_-@_-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21" borderId="3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7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20" borderId="4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23" borderId="9" applyNumberFormat="0" applyAlignment="0" applyProtection="0"/>
  </cellStyleXfs>
  <cellXfs count="13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170" fontId="6" fillId="0" borderId="1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12" xfId="52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9" fontId="7" fillId="0" borderId="15" xfId="0" applyNumberFormat="1" applyFont="1" applyFill="1" applyBorder="1" applyAlignment="1">
      <alignment horizontal="center"/>
    </xf>
    <xf numFmtId="10" fontId="6" fillId="0" borderId="12" xfId="5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52" applyFont="1" applyFill="1" applyBorder="1" applyAlignment="1">
      <alignment horizontal="center"/>
    </xf>
    <xf numFmtId="9" fontId="7" fillId="0" borderId="0" xfId="52" applyFont="1" applyFill="1" applyBorder="1" applyAlignment="1">
      <alignment horizontal="center"/>
    </xf>
    <xf numFmtId="9" fontId="0" fillId="0" borderId="0" xfId="52" applyFont="1" applyAlignment="1">
      <alignment/>
    </xf>
    <xf numFmtId="0" fontId="0" fillId="0" borderId="15" xfId="0" applyFill="1" applyBorder="1" applyAlignment="1">
      <alignment/>
    </xf>
    <xf numFmtId="2" fontId="7" fillId="0" borderId="18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20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2" fontId="6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9" fontId="6" fillId="0" borderId="12" xfId="0" applyNumberFormat="1" applyFont="1" applyFill="1" applyBorder="1" applyAlignment="1">
      <alignment horizontal="center"/>
    </xf>
    <xf numFmtId="170" fontId="6" fillId="0" borderId="14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12" xfId="0" applyFont="1" applyBorder="1" applyAlignment="1">
      <alignment/>
    </xf>
    <xf numFmtId="10" fontId="6" fillId="0" borderId="16" xfId="0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10" fontId="6" fillId="24" borderId="12" xfId="52" applyNumberFormat="1" applyFont="1" applyFill="1" applyBorder="1" applyAlignment="1">
      <alignment horizontal="center"/>
    </xf>
    <xf numFmtId="10" fontId="7" fillId="24" borderId="26" xfId="0" applyNumberFormat="1" applyFont="1" applyFill="1" applyBorder="1" applyAlignment="1">
      <alignment horizontal="center"/>
    </xf>
    <xf numFmtId="2" fontId="6" fillId="24" borderId="27" xfId="0" applyNumberFormat="1" applyFont="1" applyFill="1" applyBorder="1" applyAlignment="1">
      <alignment horizontal="center"/>
    </xf>
    <xf numFmtId="2" fontId="7" fillId="24" borderId="17" xfId="0" applyNumberFormat="1" applyFont="1" applyFill="1" applyBorder="1" applyAlignment="1">
      <alignment horizontal="center"/>
    </xf>
    <xf numFmtId="10" fontId="7" fillId="24" borderId="28" xfId="52" applyNumberFormat="1" applyFont="1" applyFill="1" applyBorder="1" applyAlignment="1">
      <alignment horizontal="center"/>
    </xf>
    <xf numFmtId="10" fontId="7" fillId="0" borderId="26" xfId="0" applyNumberFormat="1" applyFont="1" applyFill="1" applyBorder="1" applyAlignment="1">
      <alignment horizontal="center"/>
    </xf>
    <xf numFmtId="0" fontId="4" fillId="25" borderId="27" xfId="0" applyFont="1" applyFill="1" applyBorder="1" applyAlignment="1" applyProtection="1">
      <alignment horizontal="center" vertical="center" wrapText="1"/>
      <protection hidden="1"/>
    </xf>
    <xf numFmtId="0" fontId="4" fillId="25" borderId="29" xfId="0" applyFont="1" applyFill="1" applyBorder="1" applyAlignment="1" applyProtection="1">
      <alignment horizontal="center" vertical="center" wrapText="1"/>
      <protection hidden="1"/>
    </xf>
    <xf numFmtId="0" fontId="4" fillId="25" borderId="30" xfId="0" applyFont="1" applyFill="1" applyBorder="1" applyAlignment="1" applyProtection="1">
      <alignment horizontal="center" vertical="center" wrapText="1"/>
      <protection hidden="1"/>
    </xf>
    <xf numFmtId="0" fontId="5" fillId="26" borderId="16" xfId="0" applyFont="1" applyFill="1" applyBorder="1" applyAlignment="1" applyProtection="1">
      <alignment horizontal="center" vertical="center" wrapText="1"/>
      <protection hidden="1"/>
    </xf>
    <xf numFmtId="0" fontId="5" fillId="26" borderId="23" xfId="0" applyFont="1" applyFill="1" applyBorder="1" applyAlignment="1" applyProtection="1">
      <alignment horizontal="center" vertical="center" wrapText="1"/>
      <protection hidden="1"/>
    </xf>
    <xf numFmtId="0" fontId="5" fillId="26" borderId="25" xfId="0" applyFont="1" applyFill="1" applyBorder="1" applyAlignment="1" applyProtection="1">
      <alignment horizontal="center" vertical="center" wrapText="1"/>
      <protection hidden="1"/>
    </xf>
    <xf numFmtId="0" fontId="5" fillId="26" borderId="24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5" fillId="26" borderId="10" xfId="0" applyFont="1" applyFill="1" applyBorder="1" applyAlignment="1" applyProtection="1">
      <alignment horizontal="center" vertical="center" wrapText="1"/>
      <protection hidden="1"/>
    </xf>
    <xf numFmtId="0" fontId="5" fillId="26" borderId="22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5" fillId="26" borderId="34" xfId="0" applyFont="1" applyFill="1" applyBorder="1" applyAlignment="1" applyProtection="1">
      <alignment horizontal="center" vertical="center" wrapText="1"/>
      <protection hidden="1"/>
    </xf>
    <xf numFmtId="0" fontId="5" fillId="26" borderId="13" xfId="0" applyFont="1" applyFill="1" applyBorder="1" applyAlignment="1" applyProtection="1">
      <alignment horizontal="center" vertical="center" wrapText="1"/>
      <protection hidden="1"/>
    </xf>
    <xf numFmtId="0" fontId="5" fillId="26" borderId="35" xfId="0" applyFont="1" applyFill="1" applyBorder="1" applyAlignment="1" applyProtection="1">
      <alignment horizontal="center" vertical="center" wrapText="1"/>
      <protection hidden="1"/>
    </xf>
    <xf numFmtId="0" fontId="5" fillId="26" borderId="14" xfId="0" applyFont="1" applyFill="1" applyBorder="1" applyAlignment="1" applyProtection="1">
      <alignment horizontal="center" vertical="center" wrapText="1"/>
      <protection hidden="1"/>
    </xf>
    <xf numFmtId="0" fontId="5" fillId="26" borderId="36" xfId="0" applyFont="1" applyFill="1" applyBorder="1" applyAlignment="1" applyProtection="1">
      <alignment horizontal="center" vertical="center" wrapText="1"/>
      <protection hidden="1"/>
    </xf>
    <xf numFmtId="0" fontId="5" fillId="26" borderId="27" xfId="0" applyFont="1" applyFill="1" applyBorder="1" applyAlignment="1" applyProtection="1">
      <alignment horizontal="center" vertical="center" wrapText="1"/>
      <protection hidden="1"/>
    </xf>
    <xf numFmtId="0" fontId="5" fillId="26" borderId="37" xfId="0" applyFont="1" applyFill="1" applyBorder="1" applyAlignment="1" applyProtection="1">
      <alignment horizontal="center" vertical="center" wrapText="1"/>
      <protection hidden="1"/>
    </xf>
    <xf numFmtId="0" fontId="5" fillId="26" borderId="1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4" fillId="25" borderId="41" xfId="0" applyFont="1" applyFill="1" applyBorder="1" applyAlignment="1" applyProtection="1">
      <alignment horizontal="center" vertical="center" wrapText="1"/>
      <protection hidden="1"/>
    </xf>
    <xf numFmtId="0" fontId="4" fillId="25" borderId="42" xfId="0" applyFont="1" applyFill="1" applyBorder="1" applyAlignment="1" applyProtection="1">
      <alignment horizontal="center" vertical="center" wrapText="1"/>
      <protection hidden="1"/>
    </xf>
    <xf numFmtId="0" fontId="4" fillId="25" borderId="43" xfId="0" applyFont="1" applyFill="1" applyBorder="1" applyAlignment="1" applyProtection="1">
      <alignment horizontal="center" vertical="center" wrapText="1"/>
      <protection hidden="1"/>
    </xf>
    <xf numFmtId="0" fontId="5" fillId="26" borderId="11" xfId="0" applyFont="1" applyFill="1" applyBorder="1" applyAlignment="1" applyProtection="1">
      <alignment horizontal="center" vertical="center" wrapText="1"/>
      <protection hidden="1"/>
    </xf>
    <xf numFmtId="0" fontId="5" fillId="26" borderId="12" xfId="0" applyFont="1" applyFill="1" applyBorder="1" applyAlignment="1" applyProtection="1">
      <alignment horizontal="center" vertical="center" wrapText="1"/>
      <protection hidden="1"/>
    </xf>
    <xf numFmtId="0" fontId="5" fillId="26" borderId="15" xfId="0" applyFont="1" applyFill="1" applyBorder="1" applyAlignment="1" applyProtection="1">
      <alignment horizontal="center" vertical="center" wrapText="1"/>
      <protection hidden="1"/>
    </xf>
    <xf numFmtId="0" fontId="4" fillId="25" borderId="44" xfId="0" applyFont="1" applyFill="1" applyBorder="1" applyAlignment="1" applyProtection="1">
      <alignment horizontal="center" vertical="center" wrapText="1"/>
      <protection hidden="1"/>
    </xf>
    <xf numFmtId="0" fontId="4" fillId="25" borderId="45" xfId="0" applyFont="1" applyFill="1" applyBorder="1" applyAlignment="1" applyProtection="1">
      <alignment horizontal="center" vertical="center" wrapText="1"/>
      <protection hidden="1"/>
    </xf>
    <xf numFmtId="0" fontId="4" fillId="25" borderId="46" xfId="0" applyFont="1" applyFill="1" applyBorder="1" applyAlignment="1" applyProtection="1">
      <alignment horizontal="center" vertical="center" wrapText="1"/>
      <protection hidden="1"/>
    </xf>
    <xf numFmtId="0" fontId="4" fillId="25" borderId="23" xfId="0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9" fontId="5" fillId="26" borderId="16" xfId="52" applyFont="1" applyFill="1" applyBorder="1" applyAlignment="1" applyProtection="1">
      <alignment horizontal="center" vertical="center" wrapText="1"/>
      <protection hidden="1"/>
    </xf>
    <xf numFmtId="9" fontId="5" fillId="26" borderId="23" xfId="52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5" fillId="26" borderId="50" xfId="0" applyFont="1" applyFill="1" applyBorder="1" applyAlignment="1" applyProtection="1">
      <alignment horizontal="center" vertical="center" wrapText="1"/>
      <protection hidden="1"/>
    </xf>
    <xf numFmtId="0" fontId="5" fillId="26" borderId="26" xfId="0" applyFont="1" applyFill="1" applyBorder="1" applyAlignment="1" applyProtection="1">
      <alignment horizontal="center" vertical="center" wrapText="1"/>
      <protection hidden="1"/>
    </xf>
    <xf numFmtId="0" fontId="4" fillId="25" borderId="14" xfId="0" applyFont="1" applyFill="1" applyBorder="1" applyAlignment="1" applyProtection="1">
      <alignment horizontal="center" vertical="center" wrapText="1"/>
      <protection hidden="1"/>
    </xf>
    <xf numFmtId="0" fontId="4" fillId="25" borderId="38" xfId="0" applyFont="1" applyFill="1" applyBorder="1" applyAlignment="1" applyProtection="1">
      <alignment horizontal="center" vertical="center" wrapText="1"/>
      <protection hidden="1"/>
    </xf>
    <xf numFmtId="0" fontId="4" fillId="25" borderId="39" xfId="0" applyFont="1" applyFill="1" applyBorder="1" applyAlignment="1" applyProtection="1">
      <alignment horizontal="center" vertical="center" wrapText="1"/>
      <protection hidden="1"/>
    </xf>
    <xf numFmtId="0" fontId="4" fillId="25" borderId="40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26" borderId="19" xfId="0" applyFont="1" applyFill="1" applyBorder="1" applyAlignment="1" applyProtection="1">
      <alignment horizontal="center" vertical="center" wrapText="1"/>
      <protection hidden="1"/>
    </xf>
    <xf numFmtId="0" fontId="5" fillId="26" borderId="20" xfId="0" applyFont="1" applyFill="1" applyBorder="1" applyAlignment="1" applyProtection="1">
      <alignment horizontal="center" vertical="center" wrapText="1"/>
      <protection hidden="1"/>
    </xf>
    <xf numFmtId="0" fontId="5" fillId="26" borderId="51" xfId="0" applyFont="1" applyFill="1" applyBorder="1" applyAlignment="1" applyProtection="1">
      <alignment horizontal="center" vertical="center" wrapText="1"/>
      <protection hidden="1"/>
    </xf>
    <xf numFmtId="0" fontId="5" fillId="26" borderId="52" xfId="0" applyFont="1" applyFill="1" applyBorder="1" applyAlignment="1" applyProtection="1">
      <alignment horizontal="center" vertical="center" wrapText="1"/>
      <protection hidden="1"/>
    </xf>
    <xf numFmtId="0" fontId="5" fillId="26" borderId="28" xfId="0" applyFont="1" applyFill="1" applyBorder="1" applyAlignment="1" applyProtection="1">
      <alignment horizontal="center" vertical="center" wrapText="1"/>
      <protection hidden="1"/>
    </xf>
    <xf numFmtId="0" fontId="4" fillId="25" borderId="53" xfId="0" applyFont="1" applyFill="1" applyBorder="1" applyAlignment="1" applyProtection="1">
      <alignment horizontal="center" vertical="center" wrapText="1"/>
      <protection hidden="1"/>
    </xf>
    <xf numFmtId="0" fontId="4" fillId="25" borderId="54" xfId="0" applyFont="1" applyFill="1" applyBorder="1" applyAlignment="1" applyProtection="1">
      <alignment horizontal="center" vertical="center" wrapText="1"/>
      <protection hidden="1"/>
    </xf>
    <xf numFmtId="0" fontId="4" fillId="25" borderId="55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16384" width="11.421875" style="0" customWidth="1"/>
  </cols>
  <sheetData>
    <row r="1" spans="1:6" ht="57.75" customHeight="1">
      <c r="A1" s="80"/>
      <c r="B1" s="81"/>
      <c r="C1" s="81"/>
      <c r="D1" s="81"/>
      <c r="E1" s="81"/>
      <c r="F1" s="82"/>
    </row>
    <row r="2" spans="1:6" ht="51.75" customHeight="1" thickBot="1">
      <c r="A2" s="73" t="s">
        <v>809</v>
      </c>
      <c r="B2" s="74"/>
      <c r="C2" s="74"/>
      <c r="D2" s="74"/>
      <c r="E2" s="74"/>
      <c r="F2" s="75"/>
    </row>
    <row r="3" spans="1:6" ht="12.75" customHeight="1">
      <c r="A3" s="83" t="s">
        <v>0</v>
      </c>
      <c r="B3" s="76" t="s">
        <v>1</v>
      </c>
      <c r="C3" s="76" t="s">
        <v>2</v>
      </c>
      <c r="D3" s="76" t="s">
        <v>3</v>
      </c>
      <c r="E3" s="76" t="s">
        <v>76</v>
      </c>
      <c r="F3" s="78" t="s">
        <v>77</v>
      </c>
    </row>
    <row r="4" spans="1:6" ht="18.75" customHeight="1" thickBot="1">
      <c r="A4" s="84"/>
      <c r="B4" s="77"/>
      <c r="C4" s="77"/>
      <c r="D4" s="77"/>
      <c r="E4" s="77"/>
      <c r="F4" s="79"/>
    </row>
    <row r="5" spans="1:6" ht="15">
      <c r="A5" s="1" t="s">
        <v>82</v>
      </c>
      <c r="B5" s="7" t="s">
        <v>83</v>
      </c>
      <c r="C5" s="56">
        <v>0.09556191773452193</v>
      </c>
      <c r="D5" s="57">
        <v>0.09486638926035536</v>
      </c>
      <c r="E5" s="58">
        <v>0</v>
      </c>
      <c r="F5" s="59">
        <v>0</v>
      </c>
    </row>
    <row r="6" spans="1:6" ht="15">
      <c r="A6" s="2" t="s">
        <v>84</v>
      </c>
      <c r="B6" s="8" t="s">
        <v>85</v>
      </c>
      <c r="C6" s="36">
        <v>0.1325376992365159</v>
      </c>
      <c r="D6" s="34">
        <v>0.1322217979160616</v>
      </c>
      <c r="E6" s="24">
        <v>0</v>
      </c>
      <c r="F6" s="25">
        <v>0</v>
      </c>
    </row>
    <row r="7" spans="1:6" ht="15">
      <c r="A7" s="2" t="s">
        <v>773</v>
      </c>
      <c r="B7" s="8" t="s">
        <v>774</v>
      </c>
      <c r="C7" s="36">
        <v>0.057086407718101265</v>
      </c>
      <c r="D7" s="34">
        <v>0.05576227031671779</v>
      </c>
      <c r="E7" s="24">
        <v>0</v>
      </c>
      <c r="F7" s="25">
        <v>0</v>
      </c>
    </row>
    <row r="8" spans="1:6" ht="15">
      <c r="A8" s="2" t="s">
        <v>86</v>
      </c>
      <c r="B8" s="8" t="s">
        <v>87</v>
      </c>
      <c r="C8" s="36">
        <v>0.5240962842327807</v>
      </c>
      <c r="D8" s="34">
        <v>0.521973901734089</v>
      </c>
      <c r="E8" s="24">
        <v>0</v>
      </c>
      <c r="F8" s="25">
        <v>0</v>
      </c>
    </row>
    <row r="9" spans="1:6" ht="15">
      <c r="A9" s="2" t="s">
        <v>88</v>
      </c>
      <c r="B9" s="8" t="s">
        <v>89</v>
      </c>
      <c r="C9" s="36">
        <v>0.1414282472352158</v>
      </c>
      <c r="D9" s="34">
        <v>0.1362274176461591</v>
      </c>
      <c r="E9" s="24">
        <v>0</v>
      </c>
      <c r="F9" s="25">
        <v>0</v>
      </c>
    </row>
    <row r="10" spans="1:6" ht="15">
      <c r="A10" s="2" t="s">
        <v>90</v>
      </c>
      <c r="B10" s="8" t="s">
        <v>91</v>
      </c>
      <c r="C10" s="36">
        <v>0.07678075685391232</v>
      </c>
      <c r="D10" s="34">
        <v>0.07803577454933684</v>
      </c>
      <c r="E10" s="24">
        <v>0</v>
      </c>
      <c r="F10" s="25">
        <v>0</v>
      </c>
    </row>
    <row r="11" spans="1:6" ht="15">
      <c r="A11" s="2" t="s">
        <v>92</v>
      </c>
      <c r="B11" s="8" t="s">
        <v>93</v>
      </c>
      <c r="C11" s="36">
        <v>0.1421193548618973</v>
      </c>
      <c r="D11" s="34">
        <v>0.1392742435594881</v>
      </c>
      <c r="E11" s="24">
        <v>0</v>
      </c>
      <c r="F11" s="25">
        <v>0</v>
      </c>
    </row>
    <row r="12" spans="1:6" ht="15">
      <c r="A12" s="2" t="s">
        <v>92</v>
      </c>
      <c r="B12" s="8" t="s">
        <v>759</v>
      </c>
      <c r="C12" s="36">
        <v>0.2544793608867853</v>
      </c>
      <c r="D12" s="34">
        <v>0.2501063249747043</v>
      </c>
      <c r="E12" s="24">
        <v>1</v>
      </c>
      <c r="F12" s="25">
        <v>0</v>
      </c>
    </row>
    <row r="13" spans="1:6" ht="15">
      <c r="A13" s="2" t="s">
        <v>94</v>
      </c>
      <c r="B13" s="8" t="s">
        <v>95</v>
      </c>
      <c r="C13" s="36">
        <v>0.05843510985011996</v>
      </c>
      <c r="D13" s="34">
        <v>0.055945227090975026</v>
      </c>
      <c r="E13" s="24">
        <v>0</v>
      </c>
      <c r="F13" s="25">
        <v>0</v>
      </c>
    </row>
    <row r="14" spans="1:6" ht="15">
      <c r="A14" s="2" t="s">
        <v>96</v>
      </c>
      <c r="B14" s="8" t="s">
        <v>97</v>
      </c>
      <c r="C14" s="36">
        <v>0.053770175076008966</v>
      </c>
      <c r="D14" s="34">
        <v>0.05406077160345893</v>
      </c>
      <c r="E14" s="24">
        <v>0</v>
      </c>
      <c r="F14" s="25">
        <v>0</v>
      </c>
    </row>
    <row r="15" spans="1:6" ht="15">
      <c r="A15" s="2" t="s">
        <v>98</v>
      </c>
      <c r="B15" s="8" t="s">
        <v>99</v>
      </c>
      <c r="C15" s="36">
        <v>0.1741380239755268</v>
      </c>
      <c r="D15" s="34">
        <v>0.1588135435317095</v>
      </c>
      <c r="E15" s="24">
        <v>0</v>
      </c>
      <c r="F15" s="25">
        <v>0</v>
      </c>
    </row>
    <row r="16" spans="1:6" ht="15">
      <c r="A16" s="2" t="s">
        <v>100</v>
      </c>
      <c r="B16" s="8" t="s">
        <v>101</v>
      </c>
      <c r="C16" s="36">
        <v>0.04506227912968539</v>
      </c>
      <c r="D16" s="34">
        <v>0.04534838633919325</v>
      </c>
      <c r="E16" s="24">
        <v>0</v>
      </c>
      <c r="F16" s="25">
        <v>0</v>
      </c>
    </row>
    <row r="17" spans="1:6" ht="15">
      <c r="A17" s="2" t="s">
        <v>102</v>
      </c>
      <c r="B17" s="9" t="s">
        <v>103</v>
      </c>
      <c r="C17" s="36">
        <v>0.24668346661240256</v>
      </c>
      <c r="D17" s="34">
        <v>0.24591449256899167</v>
      </c>
      <c r="E17" s="24">
        <v>0</v>
      </c>
      <c r="F17" s="25">
        <v>0</v>
      </c>
    </row>
    <row r="18" spans="1:6" ht="15">
      <c r="A18" s="2" t="s">
        <v>718</v>
      </c>
      <c r="B18" s="9" t="s">
        <v>719</v>
      </c>
      <c r="C18" s="36">
        <v>0.047993287239673964</v>
      </c>
      <c r="D18" s="34">
        <v>0.05120985648429362</v>
      </c>
      <c r="E18" s="24">
        <v>0</v>
      </c>
      <c r="F18" s="25">
        <v>0</v>
      </c>
    </row>
    <row r="19" spans="1:6" ht="15">
      <c r="A19" s="2" t="s">
        <v>104</v>
      </c>
      <c r="B19" s="8" t="s">
        <v>105</v>
      </c>
      <c r="C19" s="36">
        <v>0.06106441730328201</v>
      </c>
      <c r="D19" s="34">
        <v>0.062259787918994114</v>
      </c>
      <c r="E19" s="24">
        <v>0</v>
      </c>
      <c r="F19" s="25">
        <v>0</v>
      </c>
    </row>
    <row r="20" spans="1:6" ht="15">
      <c r="A20" s="2" t="s">
        <v>106</v>
      </c>
      <c r="B20" s="8" t="s">
        <v>107</v>
      </c>
      <c r="C20" s="36">
        <v>0.19133697174702477</v>
      </c>
      <c r="D20" s="34">
        <v>0.18527220805724762</v>
      </c>
      <c r="E20" s="24">
        <v>0</v>
      </c>
      <c r="F20" s="25">
        <v>0</v>
      </c>
    </row>
    <row r="21" spans="1:6" ht="15">
      <c r="A21" s="2" t="s">
        <v>108</v>
      </c>
      <c r="B21" s="8" t="s">
        <v>109</v>
      </c>
      <c r="C21" s="36">
        <v>0.06958191152687333</v>
      </c>
      <c r="D21" s="34">
        <v>0.07005930395727325</v>
      </c>
      <c r="E21" s="24">
        <v>0</v>
      </c>
      <c r="F21" s="25">
        <v>0</v>
      </c>
    </row>
    <row r="22" spans="1:6" ht="15">
      <c r="A22" s="2" t="s">
        <v>110</v>
      </c>
      <c r="B22" s="8" t="s">
        <v>111</v>
      </c>
      <c r="C22" s="36">
        <v>0.05745281833000289</v>
      </c>
      <c r="D22" s="34">
        <v>0.051483417485711856</v>
      </c>
      <c r="E22" s="24">
        <v>0</v>
      </c>
      <c r="F22" s="25">
        <v>0</v>
      </c>
    </row>
    <row r="23" spans="1:6" ht="15">
      <c r="A23" s="2" t="s">
        <v>112</v>
      </c>
      <c r="B23" s="8" t="s">
        <v>113</v>
      </c>
      <c r="C23" s="36">
        <v>0.19010062998915883</v>
      </c>
      <c r="D23" s="34">
        <v>0.1870180913416308</v>
      </c>
      <c r="E23" s="24">
        <v>0</v>
      </c>
      <c r="F23" s="25">
        <v>0</v>
      </c>
    </row>
    <row r="24" spans="1:6" ht="15">
      <c r="A24" s="2" t="s">
        <v>801</v>
      </c>
      <c r="B24" s="8" t="s">
        <v>807</v>
      </c>
      <c r="C24" s="36">
        <v>0.07816470879309818</v>
      </c>
      <c r="D24" s="34">
        <v>0.06907787273816741</v>
      </c>
      <c r="E24" s="24">
        <v>0</v>
      </c>
      <c r="F24" s="25">
        <v>0</v>
      </c>
    </row>
    <row r="25" spans="1:6" ht="15">
      <c r="A25" s="2" t="s">
        <v>114</v>
      </c>
      <c r="B25" s="8" t="s">
        <v>115</v>
      </c>
      <c r="C25" s="36">
        <v>0.05940044092744857</v>
      </c>
      <c r="D25" s="34">
        <v>0.05889361370064154</v>
      </c>
      <c r="E25" s="24">
        <v>0</v>
      </c>
      <c r="F25" s="25">
        <v>0</v>
      </c>
    </row>
    <row r="26" spans="1:6" ht="15">
      <c r="A26" s="2" t="s">
        <v>116</v>
      </c>
      <c r="B26" s="8" t="s">
        <v>117</v>
      </c>
      <c r="C26" s="36">
        <v>0.13683460588727217</v>
      </c>
      <c r="D26" s="34">
        <v>0.1328462977103287</v>
      </c>
      <c r="E26" s="24">
        <v>0</v>
      </c>
      <c r="F26" s="25">
        <v>0</v>
      </c>
    </row>
    <row r="27" spans="1:6" ht="15">
      <c r="A27" s="2" t="s">
        <v>116</v>
      </c>
      <c r="B27" s="8" t="s">
        <v>762</v>
      </c>
      <c r="C27" s="36">
        <v>0.2347512335950695</v>
      </c>
      <c r="D27" s="34">
        <v>0.22752440820223505</v>
      </c>
      <c r="E27" s="24">
        <v>1</v>
      </c>
      <c r="F27" s="25">
        <v>0</v>
      </c>
    </row>
    <row r="28" spans="1:6" ht="15">
      <c r="A28" s="2" t="s">
        <v>118</v>
      </c>
      <c r="B28" s="8" t="s">
        <v>119</v>
      </c>
      <c r="C28" s="36">
        <v>0.24272883976988957</v>
      </c>
      <c r="D28" s="34">
        <v>0.16959978798973366</v>
      </c>
      <c r="E28" s="24">
        <v>0</v>
      </c>
      <c r="F28" s="25">
        <v>0</v>
      </c>
    </row>
    <row r="29" spans="1:6" ht="15">
      <c r="A29" s="2" t="s">
        <v>120</v>
      </c>
      <c r="B29" s="8" t="s">
        <v>121</v>
      </c>
      <c r="C29" s="36">
        <v>0.15454109220751436</v>
      </c>
      <c r="D29" s="34">
        <v>0.15389898149554748</v>
      </c>
      <c r="E29" s="24">
        <v>0</v>
      </c>
      <c r="F29" s="25">
        <v>0</v>
      </c>
    </row>
    <row r="30" spans="1:6" ht="15">
      <c r="A30" s="2" t="s">
        <v>775</v>
      </c>
      <c r="B30" s="10" t="s">
        <v>776</v>
      </c>
      <c r="C30" s="36">
        <v>0.15246727660040213</v>
      </c>
      <c r="D30" s="34">
        <v>0.15611822136533327</v>
      </c>
      <c r="E30" s="24">
        <v>0</v>
      </c>
      <c r="F30" s="25">
        <v>0</v>
      </c>
    </row>
    <row r="31" spans="1:6" ht="15">
      <c r="A31" s="2" t="s">
        <v>122</v>
      </c>
      <c r="B31" s="8" t="s">
        <v>123</v>
      </c>
      <c r="C31" s="36">
        <v>0.043210128618345264</v>
      </c>
      <c r="D31" s="34">
        <v>0.042972168514692384</v>
      </c>
      <c r="E31" s="24">
        <v>0</v>
      </c>
      <c r="F31" s="25">
        <v>0</v>
      </c>
    </row>
    <row r="32" spans="1:6" ht="15">
      <c r="A32" s="2" t="s">
        <v>124</v>
      </c>
      <c r="B32" s="8" t="s">
        <v>125</v>
      </c>
      <c r="C32" s="36">
        <v>0.2707756813838825</v>
      </c>
      <c r="D32" s="34">
        <v>0.25862226850382436</v>
      </c>
      <c r="E32" s="24">
        <v>0</v>
      </c>
      <c r="F32" s="25">
        <v>0</v>
      </c>
    </row>
    <row r="33" spans="1:6" ht="15">
      <c r="A33" s="2" t="s">
        <v>126</v>
      </c>
      <c r="B33" s="8" t="s">
        <v>127</v>
      </c>
      <c r="C33" s="36">
        <v>0.6143425908123892</v>
      </c>
      <c r="D33" s="34">
        <v>0.614469995452315</v>
      </c>
      <c r="E33" s="24">
        <v>0</v>
      </c>
      <c r="F33" s="25">
        <v>0</v>
      </c>
    </row>
    <row r="34" spans="1:6" ht="15">
      <c r="A34" s="2" t="s">
        <v>128</v>
      </c>
      <c r="B34" s="10" t="s">
        <v>129</v>
      </c>
      <c r="C34" s="36">
        <v>0.05802481768930669</v>
      </c>
      <c r="D34" s="34">
        <v>0.03455824197403854</v>
      </c>
      <c r="E34" s="24">
        <v>0</v>
      </c>
      <c r="F34" s="25">
        <v>0</v>
      </c>
    </row>
    <row r="35" spans="1:6" ht="15">
      <c r="A35" s="2" t="s">
        <v>130</v>
      </c>
      <c r="B35" s="8" t="s">
        <v>131</v>
      </c>
      <c r="C35" s="36">
        <v>0.04696673651207946</v>
      </c>
      <c r="D35" s="34">
        <v>0.04485721009801401</v>
      </c>
      <c r="E35" s="24">
        <v>0</v>
      </c>
      <c r="F35" s="25">
        <v>0</v>
      </c>
    </row>
    <row r="36" spans="1:6" ht="15">
      <c r="A36" s="2" t="s">
        <v>132</v>
      </c>
      <c r="B36" s="8" t="s">
        <v>784</v>
      </c>
      <c r="C36" s="36">
        <v>0.17213571899791463</v>
      </c>
      <c r="D36" s="34">
        <v>0.17304426288993538</v>
      </c>
      <c r="E36" s="24">
        <v>0</v>
      </c>
      <c r="F36" s="25">
        <v>0</v>
      </c>
    </row>
    <row r="37" spans="1:6" ht="15">
      <c r="A37" s="2" t="s">
        <v>133</v>
      </c>
      <c r="B37" s="8" t="s">
        <v>134</v>
      </c>
      <c r="C37" s="36">
        <v>0.10308364538360458</v>
      </c>
      <c r="D37" s="34">
        <v>0.0946343716708515</v>
      </c>
      <c r="E37" s="24">
        <v>0</v>
      </c>
      <c r="F37" s="25">
        <v>0</v>
      </c>
    </row>
    <row r="38" spans="1:6" ht="15">
      <c r="A38" s="2" t="s">
        <v>135</v>
      </c>
      <c r="B38" s="8" t="s">
        <v>136</v>
      </c>
      <c r="C38" s="36">
        <v>0.06742955556869662</v>
      </c>
      <c r="D38" s="34">
        <v>0.06467977593248601</v>
      </c>
      <c r="E38" s="24">
        <v>0</v>
      </c>
      <c r="F38" s="25">
        <v>0</v>
      </c>
    </row>
    <row r="39" spans="1:6" ht="15">
      <c r="A39" s="2" t="s">
        <v>137</v>
      </c>
      <c r="B39" s="8" t="s">
        <v>138</v>
      </c>
      <c r="C39" s="36">
        <v>0.0348454175695302</v>
      </c>
      <c r="D39" s="34">
        <v>0.03469146078331391</v>
      </c>
      <c r="E39" s="24">
        <v>0</v>
      </c>
      <c r="F39" s="25">
        <v>0</v>
      </c>
    </row>
    <row r="40" spans="1:6" ht="15">
      <c r="A40" s="2" t="s">
        <v>137</v>
      </c>
      <c r="B40" s="8" t="s">
        <v>760</v>
      </c>
      <c r="C40" s="36">
        <v>0.05777629015370528</v>
      </c>
      <c r="D40" s="34">
        <v>0.05755160154298933</v>
      </c>
      <c r="E40" s="24">
        <v>1</v>
      </c>
      <c r="F40" s="25">
        <v>0</v>
      </c>
    </row>
    <row r="41" spans="1:6" ht="15">
      <c r="A41" s="2" t="s">
        <v>139</v>
      </c>
      <c r="B41" s="8" t="s">
        <v>140</v>
      </c>
      <c r="C41" s="36">
        <v>0.07310445198661274</v>
      </c>
      <c r="D41" s="34">
        <v>0.0729460758230378</v>
      </c>
      <c r="E41" s="24">
        <v>0</v>
      </c>
      <c r="F41" s="25">
        <v>0</v>
      </c>
    </row>
    <row r="42" spans="1:6" ht="15">
      <c r="A42" s="2" t="s">
        <v>733</v>
      </c>
      <c r="B42" s="8" t="s">
        <v>734</v>
      </c>
      <c r="C42" s="36">
        <v>0.04805053295342665</v>
      </c>
      <c r="D42" s="34">
        <v>0.0479582623137134</v>
      </c>
      <c r="E42" s="24">
        <v>0</v>
      </c>
      <c r="F42" s="25">
        <v>0</v>
      </c>
    </row>
    <row r="43" spans="1:6" ht="15">
      <c r="A43" s="2" t="s">
        <v>735</v>
      </c>
      <c r="B43" s="8" t="s">
        <v>736</v>
      </c>
      <c r="C43" s="36">
        <v>0.06595060696002757</v>
      </c>
      <c r="D43" s="34">
        <v>0.052711943824787375</v>
      </c>
      <c r="E43" s="24">
        <v>0</v>
      </c>
      <c r="F43" s="25">
        <v>0</v>
      </c>
    </row>
    <row r="44" spans="1:6" ht="15">
      <c r="A44" s="2" t="s">
        <v>141</v>
      </c>
      <c r="B44" s="8" t="s">
        <v>142</v>
      </c>
      <c r="C44" s="36">
        <v>0.07373386449477745</v>
      </c>
      <c r="D44" s="34">
        <v>0.07060535088134591</v>
      </c>
      <c r="E44" s="24">
        <v>0</v>
      </c>
      <c r="F44" s="25">
        <v>0</v>
      </c>
    </row>
    <row r="45" spans="1:6" ht="15">
      <c r="A45" s="2" t="s">
        <v>743</v>
      </c>
      <c r="B45" s="8" t="s">
        <v>720</v>
      </c>
      <c r="C45" s="36">
        <v>0.04980328283135177</v>
      </c>
      <c r="D45" s="34">
        <v>0.0495975305125682</v>
      </c>
      <c r="E45" s="24">
        <v>0</v>
      </c>
      <c r="F45" s="25">
        <v>0</v>
      </c>
    </row>
    <row r="46" spans="1:6" ht="15">
      <c r="A46" s="2" t="s">
        <v>143</v>
      </c>
      <c r="B46" s="8" t="s">
        <v>144</v>
      </c>
      <c r="C46" s="36">
        <v>0.12318239899664948</v>
      </c>
      <c r="D46" s="34">
        <v>0.11967749636660954</v>
      </c>
      <c r="E46" s="24">
        <v>0</v>
      </c>
      <c r="F46" s="25">
        <v>0</v>
      </c>
    </row>
    <row r="47" spans="1:6" ht="15">
      <c r="A47" s="2" t="s">
        <v>145</v>
      </c>
      <c r="B47" s="8" t="s">
        <v>146</v>
      </c>
      <c r="C47" s="36">
        <v>0.034441887306438025</v>
      </c>
      <c r="D47" s="34">
        <v>0.034505727076252206</v>
      </c>
      <c r="E47" s="24">
        <v>0</v>
      </c>
      <c r="F47" s="25">
        <v>0</v>
      </c>
    </row>
    <row r="48" spans="1:6" ht="15">
      <c r="A48" s="2" t="s">
        <v>147</v>
      </c>
      <c r="B48" s="8" t="s">
        <v>148</v>
      </c>
      <c r="C48" s="36">
        <v>0.11700385864047959</v>
      </c>
      <c r="D48" s="34">
        <v>0.11210234909883114</v>
      </c>
      <c r="E48" s="24">
        <v>0</v>
      </c>
      <c r="F48" s="25">
        <v>0</v>
      </c>
    </row>
    <row r="49" spans="1:6" ht="15">
      <c r="A49" s="2" t="s">
        <v>149</v>
      </c>
      <c r="B49" s="10" t="s">
        <v>150</v>
      </c>
      <c r="C49" s="36">
        <v>0.06964603960735162</v>
      </c>
      <c r="D49" s="34">
        <v>0.06828732916169654</v>
      </c>
      <c r="E49" s="24">
        <v>0</v>
      </c>
      <c r="F49" s="25">
        <v>0</v>
      </c>
    </row>
    <row r="50" spans="1:6" ht="15">
      <c r="A50" s="2" t="s">
        <v>151</v>
      </c>
      <c r="B50" s="10" t="s">
        <v>744</v>
      </c>
      <c r="C50" s="36">
        <v>0.03153958281400542</v>
      </c>
      <c r="D50" s="34">
        <v>0.030691930627726793</v>
      </c>
      <c r="E50" s="24">
        <v>0</v>
      </c>
      <c r="F50" s="25">
        <v>0</v>
      </c>
    </row>
    <row r="51" spans="1:6" ht="15">
      <c r="A51" s="2" t="s">
        <v>152</v>
      </c>
      <c r="B51" s="10" t="s">
        <v>153</v>
      </c>
      <c r="C51" s="36">
        <v>0.054767944584546056</v>
      </c>
      <c r="D51" s="34">
        <v>0.054891834946521674</v>
      </c>
      <c r="E51" s="24">
        <v>0</v>
      </c>
      <c r="F51" s="25">
        <v>0</v>
      </c>
    </row>
    <row r="52" spans="1:6" ht="15">
      <c r="A52" s="2" t="s">
        <v>737</v>
      </c>
      <c r="B52" s="8" t="s">
        <v>738</v>
      </c>
      <c r="C52" s="36">
        <v>0.05323695424637252</v>
      </c>
      <c r="D52" s="34">
        <v>0.05350567103523483</v>
      </c>
      <c r="E52" s="24">
        <v>0</v>
      </c>
      <c r="F52" s="25">
        <v>0</v>
      </c>
    </row>
    <row r="53" spans="1:6" ht="15">
      <c r="A53" s="2" t="s">
        <v>154</v>
      </c>
      <c r="B53" s="8" t="s">
        <v>155</v>
      </c>
      <c r="C53" s="36">
        <v>0.09705312480275416</v>
      </c>
      <c r="D53" s="34">
        <v>0.09673726586611878</v>
      </c>
      <c r="E53" s="24">
        <v>0</v>
      </c>
      <c r="F53" s="25">
        <v>0</v>
      </c>
    </row>
    <row r="54" spans="1:6" ht="15">
      <c r="A54" s="2" t="s">
        <v>156</v>
      </c>
      <c r="B54" s="8" t="s">
        <v>157</v>
      </c>
      <c r="C54" s="36">
        <v>0.05879057933715372</v>
      </c>
      <c r="D54" s="34">
        <v>0.061494088486326384</v>
      </c>
      <c r="E54" s="24">
        <v>0</v>
      </c>
      <c r="F54" s="25">
        <v>0</v>
      </c>
    </row>
    <row r="55" spans="1:6" ht="15">
      <c r="A55" s="2" t="s">
        <v>158</v>
      </c>
      <c r="B55" s="8" t="s">
        <v>159</v>
      </c>
      <c r="C55" s="36">
        <v>0.10566354080145914</v>
      </c>
      <c r="D55" s="34">
        <v>0.10484046269186804</v>
      </c>
      <c r="E55" s="24">
        <v>0</v>
      </c>
      <c r="F55" s="25">
        <v>0</v>
      </c>
    </row>
    <row r="56" spans="1:6" ht="15">
      <c r="A56" s="2" t="s">
        <v>789</v>
      </c>
      <c r="B56" s="8" t="s">
        <v>790</v>
      </c>
      <c r="C56" s="36">
        <v>0.12670034129014762</v>
      </c>
      <c r="D56" s="34">
        <v>0.1260366004961214</v>
      </c>
      <c r="E56" s="24">
        <v>0</v>
      </c>
      <c r="F56" s="25">
        <v>1</v>
      </c>
    </row>
    <row r="57" spans="1:6" ht="15">
      <c r="A57" s="2" t="s">
        <v>160</v>
      </c>
      <c r="B57" s="8" t="s">
        <v>161</v>
      </c>
      <c r="C57" s="36">
        <v>0.054908465190073016</v>
      </c>
      <c r="D57" s="34">
        <v>0.05902081913696171</v>
      </c>
      <c r="E57" s="24">
        <v>0</v>
      </c>
      <c r="F57" s="25">
        <v>0</v>
      </c>
    </row>
    <row r="58" spans="1:6" ht="15">
      <c r="A58" s="2" t="s">
        <v>162</v>
      </c>
      <c r="B58" s="8" t="s">
        <v>163</v>
      </c>
      <c r="C58" s="36">
        <v>0.0449957275373008</v>
      </c>
      <c r="D58" s="34">
        <v>0.04579753550160115</v>
      </c>
      <c r="E58" s="24">
        <v>0</v>
      </c>
      <c r="F58" s="25">
        <v>0</v>
      </c>
    </row>
    <row r="59" spans="1:6" ht="15">
      <c r="A59" s="2" t="s">
        <v>164</v>
      </c>
      <c r="B59" s="8" t="s">
        <v>165</v>
      </c>
      <c r="C59" s="36">
        <v>0.06340200231558858</v>
      </c>
      <c r="D59" s="34">
        <v>0.06032838450797652</v>
      </c>
      <c r="E59" s="24">
        <v>0</v>
      </c>
      <c r="F59" s="25">
        <v>0</v>
      </c>
    </row>
    <row r="60" spans="1:6" ht="15">
      <c r="A60" s="2" t="s">
        <v>166</v>
      </c>
      <c r="B60" s="8" t="s">
        <v>167</v>
      </c>
      <c r="C60" s="36">
        <v>0.04565890907144109</v>
      </c>
      <c r="D60" s="34">
        <v>0.04634712275840752</v>
      </c>
      <c r="E60" s="24">
        <v>0</v>
      </c>
      <c r="F60" s="25">
        <v>0</v>
      </c>
    </row>
    <row r="61" spans="1:6" ht="15">
      <c r="A61" s="2" t="s">
        <v>168</v>
      </c>
      <c r="B61" s="8" t="s">
        <v>169</v>
      </c>
      <c r="C61" s="30">
        <v>0.12529129473182507</v>
      </c>
      <c r="D61" s="21">
        <v>0.10844274665778511</v>
      </c>
      <c r="E61" s="24">
        <v>0</v>
      </c>
      <c r="F61" s="25">
        <v>0</v>
      </c>
    </row>
    <row r="62" spans="1:6" ht="15">
      <c r="A62" s="2" t="s">
        <v>168</v>
      </c>
      <c r="B62" s="8" t="s">
        <v>745</v>
      </c>
      <c r="C62" s="30">
        <v>0.2035464114871762</v>
      </c>
      <c r="D62" s="21">
        <v>0.1770705506205688</v>
      </c>
      <c r="E62" s="24">
        <v>1</v>
      </c>
      <c r="F62" s="25">
        <v>0</v>
      </c>
    </row>
    <row r="63" spans="1:6" ht="15">
      <c r="A63" s="2" t="s">
        <v>170</v>
      </c>
      <c r="B63" s="8" t="s">
        <v>171</v>
      </c>
      <c r="C63" s="30">
        <v>0.12376561184087424</v>
      </c>
      <c r="D63" s="21">
        <v>0.11974054618521397</v>
      </c>
      <c r="E63" s="24">
        <v>0</v>
      </c>
      <c r="F63" s="25">
        <v>0</v>
      </c>
    </row>
    <row r="64" spans="1:6" ht="15">
      <c r="A64" s="2" t="s">
        <v>172</v>
      </c>
      <c r="B64" s="8" t="s">
        <v>173</v>
      </c>
      <c r="C64" s="30">
        <v>0.14155588336245298</v>
      </c>
      <c r="D64" s="21">
        <v>0.14155588336245298</v>
      </c>
      <c r="E64" s="24">
        <v>0</v>
      </c>
      <c r="F64" s="25">
        <v>0</v>
      </c>
    </row>
    <row r="65" spans="1:6" ht="15">
      <c r="A65" s="2" t="s">
        <v>796</v>
      </c>
      <c r="B65" s="8" t="s">
        <v>797</v>
      </c>
      <c r="C65" s="30">
        <v>0.13697972778702686</v>
      </c>
      <c r="D65" s="21">
        <v>0.13513774852365268</v>
      </c>
      <c r="E65" s="24">
        <v>0</v>
      </c>
      <c r="F65" s="25">
        <v>1</v>
      </c>
    </row>
    <row r="66" spans="1:6" ht="15">
      <c r="A66" s="2" t="s">
        <v>174</v>
      </c>
      <c r="B66" s="8" t="s">
        <v>175</v>
      </c>
      <c r="C66" s="36">
        <v>0.08102022821544502</v>
      </c>
      <c r="D66" s="21">
        <v>0.08069499586378669</v>
      </c>
      <c r="E66" s="24">
        <v>0</v>
      </c>
      <c r="F66" s="25">
        <v>0</v>
      </c>
    </row>
    <row r="67" spans="1:6" ht="15">
      <c r="A67" s="2" t="s">
        <v>176</v>
      </c>
      <c r="B67" s="9" t="s">
        <v>177</v>
      </c>
      <c r="C67" s="36">
        <v>0.1453596907848731</v>
      </c>
      <c r="D67" s="34">
        <v>0.09901854752809948</v>
      </c>
      <c r="E67" s="24">
        <v>0</v>
      </c>
      <c r="F67" s="25">
        <v>0</v>
      </c>
    </row>
    <row r="68" spans="1:6" ht="15">
      <c r="A68" s="2" t="s">
        <v>178</v>
      </c>
      <c r="B68" s="8" t="s">
        <v>179</v>
      </c>
      <c r="C68" s="36">
        <v>0.07806963940634234</v>
      </c>
      <c r="D68" s="34">
        <v>0.0769970129758626</v>
      </c>
      <c r="E68" s="24">
        <v>0</v>
      </c>
      <c r="F68" s="25">
        <v>0</v>
      </c>
    </row>
    <row r="69" spans="1:6" ht="15">
      <c r="A69" s="2" t="s">
        <v>180</v>
      </c>
      <c r="B69" s="8" t="s">
        <v>181</v>
      </c>
      <c r="C69" s="36">
        <v>0.08281863437986406</v>
      </c>
      <c r="D69" s="34">
        <v>0.07976738025874364</v>
      </c>
      <c r="E69" s="24">
        <v>0</v>
      </c>
      <c r="F69" s="25">
        <v>0</v>
      </c>
    </row>
    <row r="70" spans="1:6" ht="15">
      <c r="A70" s="2" t="s">
        <v>182</v>
      </c>
      <c r="B70" s="8" t="s">
        <v>183</v>
      </c>
      <c r="C70" s="36">
        <v>0.08419427184769464</v>
      </c>
      <c r="D70" s="34">
        <v>0.08311647549554572</v>
      </c>
      <c r="E70" s="24">
        <v>0</v>
      </c>
      <c r="F70" s="25">
        <v>0</v>
      </c>
    </row>
    <row r="71" spans="1:6" ht="15">
      <c r="A71" s="2" t="s">
        <v>184</v>
      </c>
      <c r="B71" s="8" t="s">
        <v>185</v>
      </c>
      <c r="C71" s="36">
        <v>0.2057128242402016</v>
      </c>
      <c r="D71" s="34">
        <v>0.2049950672892871</v>
      </c>
      <c r="E71" s="24">
        <v>0</v>
      </c>
      <c r="F71" s="25">
        <v>0</v>
      </c>
    </row>
    <row r="72" spans="1:6" ht="15">
      <c r="A72" s="2" t="s">
        <v>186</v>
      </c>
      <c r="B72" s="8" t="s">
        <v>187</v>
      </c>
      <c r="C72" s="36">
        <v>0.20639120974272537</v>
      </c>
      <c r="D72" s="34">
        <v>0.21427909438860335</v>
      </c>
      <c r="E72" s="24">
        <v>0</v>
      </c>
      <c r="F72" s="25">
        <v>0</v>
      </c>
    </row>
    <row r="73" spans="1:6" ht="15">
      <c r="A73" s="2" t="s">
        <v>188</v>
      </c>
      <c r="B73" s="8" t="s">
        <v>746</v>
      </c>
      <c r="C73" s="36">
        <v>0.05767895815312249</v>
      </c>
      <c r="D73" s="34">
        <v>0.05760638106490336</v>
      </c>
      <c r="E73" s="24">
        <v>0</v>
      </c>
      <c r="F73" s="25">
        <v>0</v>
      </c>
    </row>
    <row r="74" spans="1:6" ht="15">
      <c r="A74" s="2" t="s">
        <v>189</v>
      </c>
      <c r="B74" s="8" t="s">
        <v>190</v>
      </c>
      <c r="C74" s="36">
        <v>0.048303242863031524</v>
      </c>
      <c r="D74" s="34">
        <v>0.04448461151657399</v>
      </c>
      <c r="E74" s="24">
        <v>0</v>
      </c>
      <c r="F74" s="25">
        <v>0</v>
      </c>
    </row>
    <row r="75" spans="1:6" ht="15">
      <c r="A75" s="2" t="s">
        <v>191</v>
      </c>
      <c r="B75" s="8" t="s">
        <v>192</v>
      </c>
      <c r="C75" s="36">
        <v>0.05255281095147174</v>
      </c>
      <c r="D75" s="34">
        <v>0.04652654400041436</v>
      </c>
      <c r="E75" s="24">
        <v>0</v>
      </c>
      <c r="F75" s="25">
        <v>0</v>
      </c>
    </row>
    <row r="76" spans="1:6" ht="15">
      <c r="A76" s="2" t="s">
        <v>193</v>
      </c>
      <c r="B76" s="53" t="s">
        <v>194</v>
      </c>
      <c r="C76" s="36">
        <v>0.05188126432487612</v>
      </c>
      <c r="D76" s="34">
        <v>0.05216089257417576</v>
      </c>
      <c r="E76" s="24">
        <v>0</v>
      </c>
      <c r="F76" s="25">
        <v>0</v>
      </c>
    </row>
    <row r="77" spans="1:6" ht="15">
      <c r="A77" s="2" t="s">
        <v>781</v>
      </c>
      <c r="B77" s="53" t="s">
        <v>782</v>
      </c>
      <c r="C77" s="36">
        <v>0.1276703138095621</v>
      </c>
      <c r="D77" s="34">
        <v>0.12744959698537428</v>
      </c>
      <c r="E77" s="24">
        <v>0</v>
      </c>
      <c r="F77" s="25">
        <v>1</v>
      </c>
    </row>
    <row r="78" spans="1:6" ht="15">
      <c r="A78" s="2" t="s">
        <v>195</v>
      </c>
      <c r="B78" s="8" t="s">
        <v>196</v>
      </c>
      <c r="C78" s="36">
        <v>0.0865412666539685</v>
      </c>
      <c r="D78" s="34">
        <v>0.07316295475538426</v>
      </c>
      <c r="E78" s="24">
        <v>0</v>
      </c>
      <c r="F78" s="25">
        <v>0</v>
      </c>
    </row>
    <row r="79" spans="1:6" ht="15">
      <c r="A79" s="2" t="s">
        <v>197</v>
      </c>
      <c r="B79" s="8" t="s">
        <v>198</v>
      </c>
      <c r="C79" s="36">
        <v>0.02967971067080736</v>
      </c>
      <c r="D79" s="34">
        <v>0.029574007717226295</v>
      </c>
      <c r="E79" s="24">
        <v>0</v>
      </c>
      <c r="F79" s="25">
        <v>0</v>
      </c>
    </row>
    <row r="80" spans="1:6" ht="15">
      <c r="A80" s="2" t="s">
        <v>199</v>
      </c>
      <c r="B80" s="8" t="s">
        <v>200</v>
      </c>
      <c r="C80" s="36">
        <v>0.2533345934596495</v>
      </c>
      <c r="D80" s="34">
        <v>0.2529515075926664</v>
      </c>
      <c r="E80" s="24">
        <v>0</v>
      </c>
      <c r="F80" s="25">
        <v>0</v>
      </c>
    </row>
    <row r="81" spans="1:6" ht="15">
      <c r="A81" s="2" t="s">
        <v>201</v>
      </c>
      <c r="B81" s="8" t="s">
        <v>202</v>
      </c>
      <c r="C81" s="36">
        <v>0.06023162394670113</v>
      </c>
      <c r="D81" s="34">
        <v>0.059962209017861104</v>
      </c>
      <c r="E81" s="24">
        <v>0</v>
      </c>
      <c r="F81" s="25">
        <v>0</v>
      </c>
    </row>
    <row r="82" spans="1:6" ht="15">
      <c r="A82" s="2" t="s">
        <v>201</v>
      </c>
      <c r="B82" s="8" t="s">
        <v>785</v>
      </c>
      <c r="C82" s="36">
        <v>0.10097929512053441</v>
      </c>
      <c r="D82" s="34">
        <v>0.10058265206886197</v>
      </c>
      <c r="E82" s="24">
        <v>1</v>
      </c>
      <c r="F82" s="25">
        <v>0</v>
      </c>
    </row>
    <row r="83" spans="1:6" ht="15">
      <c r="A83" s="2" t="s">
        <v>203</v>
      </c>
      <c r="B83" s="8" t="s">
        <v>204</v>
      </c>
      <c r="C83" s="36">
        <v>0.04786378003851543</v>
      </c>
      <c r="D83" s="34">
        <v>0.04357900325144771</v>
      </c>
      <c r="E83" s="24">
        <v>0</v>
      </c>
      <c r="F83" s="25">
        <v>0</v>
      </c>
    </row>
    <row r="84" spans="1:6" ht="15">
      <c r="A84" s="2" t="s">
        <v>205</v>
      </c>
      <c r="B84" s="8" t="s">
        <v>206</v>
      </c>
      <c r="C84" s="36">
        <v>0.04670380388482451</v>
      </c>
      <c r="D84" s="34">
        <v>0.0453305923575527</v>
      </c>
      <c r="E84" s="24">
        <v>0</v>
      </c>
      <c r="F84" s="25">
        <v>0</v>
      </c>
    </row>
    <row r="85" spans="1:6" ht="15">
      <c r="A85" s="2" t="s">
        <v>207</v>
      </c>
      <c r="B85" s="8" t="s">
        <v>208</v>
      </c>
      <c r="C85" s="36">
        <v>0.07195843490059496</v>
      </c>
      <c r="D85" s="34">
        <v>0.06479404180330108</v>
      </c>
      <c r="E85" s="24">
        <v>0</v>
      </c>
      <c r="F85" s="25">
        <v>0</v>
      </c>
    </row>
    <row r="86" spans="1:6" ht="15">
      <c r="A86" s="2" t="s">
        <v>209</v>
      </c>
      <c r="B86" s="8" t="s">
        <v>210</v>
      </c>
      <c r="C86" s="36">
        <v>0.043455833766093785</v>
      </c>
      <c r="D86" s="34">
        <v>0.04330329486786966</v>
      </c>
      <c r="E86" s="24">
        <v>0</v>
      </c>
      <c r="F86" s="25">
        <v>0</v>
      </c>
    </row>
    <row r="87" spans="1:6" ht="15">
      <c r="A87" s="2" t="s">
        <v>211</v>
      </c>
      <c r="B87" s="10" t="s">
        <v>212</v>
      </c>
      <c r="C87" s="36">
        <v>0.04619632137104201</v>
      </c>
      <c r="D87" s="34">
        <v>0.06277364312716133</v>
      </c>
      <c r="E87" s="24">
        <v>0</v>
      </c>
      <c r="F87" s="25">
        <v>0</v>
      </c>
    </row>
    <row r="88" spans="1:6" ht="15">
      <c r="A88" s="2" t="s">
        <v>213</v>
      </c>
      <c r="B88" s="9" t="s">
        <v>214</v>
      </c>
      <c r="C88" s="36">
        <v>0.100195811911692</v>
      </c>
      <c r="D88" s="34">
        <v>0.0976013441775578</v>
      </c>
      <c r="E88" s="24">
        <v>0</v>
      </c>
      <c r="F88" s="25">
        <v>0</v>
      </c>
    </row>
    <row r="89" spans="1:6" ht="15">
      <c r="A89" s="2" t="s">
        <v>215</v>
      </c>
      <c r="B89" s="9" t="s">
        <v>216</v>
      </c>
      <c r="C89" s="36">
        <v>0.1105472903151712</v>
      </c>
      <c r="D89" s="34">
        <v>0.1286409098755964</v>
      </c>
      <c r="E89" s="24">
        <v>0</v>
      </c>
      <c r="F89" s="25">
        <v>0</v>
      </c>
    </row>
    <row r="90" spans="1:6" ht="15">
      <c r="A90" s="2" t="s">
        <v>217</v>
      </c>
      <c r="B90" s="9" t="s">
        <v>218</v>
      </c>
      <c r="C90" s="36">
        <v>0.04991283804286865</v>
      </c>
      <c r="D90" s="34">
        <v>0.050369494579268426</v>
      </c>
      <c r="E90" s="24">
        <v>0</v>
      </c>
      <c r="F90" s="25">
        <v>0</v>
      </c>
    </row>
    <row r="91" spans="1:6" ht="15">
      <c r="A91" s="2" t="s">
        <v>219</v>
      </c>
      <c r="B91" s="10" t="s">
        <v>220</v>
      </c>
      <c r="C91" s="36">
        <v>0.052988316789423034</v>
      </c>
      <c r="D91" s="34">
        <v>0.05292334814084324</v>
      </c>
      <c r="E91" s="24">
        <v>0</v>
      </c>
      <c r="F91" s="25">
        <v>0</v>
      </c>
    </row>
    <row r="92" spans="1:6" ht="15">
      <c r="A92" s="2" t="s">
        <v>221</v>
      </c>
      <c r="B92" s="9" t="s">
        <v>222</v>
      </c>
      <c r="C92" s="36">
        <v>0.0525435443648004</v>
      </c>
      <c r="D92" s="34">
        <v>0.05148258904403222</v>
      </c>
      <c r="E92" s="24">
        <v>0</v>
      </c>
      <c r="F92" s="25">
        <v>0</v>
      </c>
    </row>
    <row r="93" spans="1:6" ht="15">
      <c r="A93" s="2" t="s">
        <v>223</v>
      </c>
      <c r="B93" s="9" t="s">
        <v>224</v>
      </c>
      <c r="C93" s="36">
        <v>0.04106441195265274</v>
      </c>
      <c r="D93" s="34">
        <v>0.041119661870562985</v>
      </c>
      <c r="E93" s="24">
        <v>0</v>
      </c>
      <c r="F93" s="25">
        <v>0</v>
      </c>
    </row>
    <row r="94" spans="1:6" ht="15">
      <c r="A94" s="2" t="s">
        <v>225</v>
      </c>
      <c r="B94" s="10" t="s">
        <v>226</v>
      </c>
      <c r="C94" s="36">
        <v>0.15603884740675295</v>
      </c>
      <c r="D94" s="34">
        <v>0.15649321061786084</v>
      </c>
      <c r="E94" s="24">
        <v>0</v>
      </c>
      <c r="F94" s="25">
        <v>0</v>
      </c>
    </row>
    <row r="95" spans="1:6" ht="15">
      <c r="A95" s="2" t="s">
        <v>227</v>
      </c>
      <c r="B95" s="8" t="s">
        <v>228</v>
      </c>
      <c r="C95" s="36">
        <v>0.11467750625789923</v>
      </c>
      <c r="D95" s="34">
        <v>0.14267894294339942</v>
      </c>
      <c r="E95" s="24">
        <v>0</v>
      </c>
      <c r="F95" s="25">
        <v>0</v>
      </c>
    </row>
    <row r="96" spans="1:6" ht="15">
      <c r="A96" s="2" t="s">
        <v>229</v>
      </c>
      <c r="B96" s="8" t="s">
        <v>230</v>
      </c>
      <c r="C96" s="36">
        <v>0.050851054616845866</v>
      </c>
      <c r="D96" s="34">
        <v>0.050370014558864605</v>
      </c>
      <c r="E96" s="24">
        <v>0</v>
      </c>
      <c r="F96" s="25">
        <v>0</v>
      </c>
    </row>
    <row r="97" spans="1:6" ht="15">
      <c r="A97" s="2" t="s">
        <v>231</v>
      </c>
      <c r="B97" s="8" t="s">
        <v>232</v>
      </c>
      <c r="C97" s="36">
        <v>0.04792445420849041</v>
      </c>
      <c r="D97" s="34">
        <v>0.04877134710050608</v>
      </c>
      <c r="E97" s="24">
        <v>0</v>
      </c>
      <c r="F97" s="25">
        <v>0</v>
      </c>
    </row>
    <row r="98" spans="1:6" ht="15">
      <c r="A98" s="2" t="s">
        <v>233</v>
      </c>
      <c r="B98" s="8" t="s">
        <v>234</v>
      </c>
      <c r="C98" s="36">
        <v>0.03985829355105188</v>
      </c>
      <c r="D98" s="34">
        <v>0.0399496365066113</v>
      </c>
      <c r="E98" s="24">
        <v>0</v>
      </c>
      <c r="F98" s="25">
        <v>0</v>
      </c>
    </row>
    <row r="99" spans="1:6" ht="15">
      <c r="A99" s="2" t="s">
        <v>235</v>
      </c>
      <c r="B99" s="10" t="s">
        <v>236</v>
      </c>
      <c r="C99" s="36">
        <v>0.03970164873285551</v>
      </c>
      <c r="D99" s="34">
        <v>0.03985816888201723</v>
      </c>
      <c r="E99" s="24">
        <v>0</v>
      </c>
      <c r="F99" s="25">
        <v>0</v>
      </c>
    </row>
    <row r="100" spans="1:6" ht="15">
      <c r="A100" s="2" t="s">
        <v>730</v>
      </c>
      <c r="B100" s="8" t="s">
        <v>731</v>
      </c>
      <c r="C100" s="36">
        <v>0.0516089882344052</v>
      </c>
      <c r="D100" s="34">
        <v>0.051820955383797065</v>
      </c>
      <c r="E100" s="24">
        <v>0</v>
      </c>
      <c r="F100" s="25">
        <v>0</v>
      </c>
    </row>
    <row r="101" spans="1:6" ht="15">
      <c r="A101" s="2" t="s">
        <v>237</v>
      </c>
      <c r="B101" s="8" t="s">
        <v>238</v>
      </c>
      <c r="C101" s="36">
        <v>0.07168910111278112</v>
      </c>
      <c r="D101" s="34">
        <v>0.06395832385411716</v>
      </c>
      <c r="E101" s="24">
        <v>0</v>
      </c>
      <c r="F101" s="25">
        <v>0</v>
      </c>
    </row>
    <row r="102" spans="1:6" ht="15">
      <c r="A102" s="2" t="s">
        <v>239</v>
      </c>
      <c r="B102" s="8" t="s">
        <v>240</v>
      </c>
      <c r="C102" s="36">
        <v>0.2500972022416005</v>
      </c>
      <c r="D102" s="34">
        <v>0.245963742830687</v>
      </c>
      <c r="E102" s="24">
        <v>0</v>
      </c>
      <c r="F102" s="25">
        <v>0</v>
      </c>
    </row>
    <row r="103" spans="1:6" ht="15">
      <c r="A103" s="2" t="s">
        <v>241</v>
      </c>
      <c r="B103" s="8" t="s">
        <v>242</v>
      </c>
      <c r="C103" s="36">
        <v>0.0800359249673832</v>
      </c>
      <c r="D103" s="34">
        <v>0.06889639284102697</v>
      </c>
      <c r="E103" s="24">
        <v>0</v>
      </c>
      <c r="F103" s="25">
        <v>0</v>
      </c>
    </row>
    <row r="104" spans="1:6" ht="15">
      <c r="A104" s="2" t="s">
        <v>243</v>
      </c>
      <c r="B104" s="8" t="s">
        <v>244</v>
      </c>
      <c r="C104" s="36">
        <v>0.05547260919642617</v>
      </c>
      <c r="D104" s="34">
        <v>0.0537431463052637</v>
      </c>
      <c r="E104" s="24">
        <v>0</v>
      </c>
      <c r="F104" s="25">
        <v>0</v>
      </c>
    </row>
    <row r="105" spans="1:6" ht="15">
      <c r="A105" s="2" t="s">
        <v>245</v>
      </c>
      <c r="B105" s="8" t="s">
        <v>246</v>
      </c>
      <c r="C105" s="36">
        <v>0.05332535371764283</v>
      </c>
      <c r="D105" s="34">
        <v>0.05307130709500311</v>
      </c>
      <c r="E105" s="24">
        <v>0</v>
      </c>
      <c r="F105" s="25">
        <v>0</v>
      </c>
    </row>
    <row r="106" spans="1:6" ht="15">
      <c r="A106" s="2" t="s">
        <v>247</v>
      </c>
      <c r="B106" s="8" t="s">
        <v>248</v>
      </c>
      <c r="C106" s="36">
        <v>0.24281307991174744</v>
      </c>
      <c r="D106" s="34">
        <v>0.25170664580903807</v>
      </c>
      <c r="E106" s="24">
        <v>0</v>
      </c>
      <c r="F106" s="25">
        <v>0</v>
      </c>
    </row>
    <row r="107" spans="1:6" ht="15">
      <c r="A107" s="2" t="s">
        <v>249</v>
      </c>
      <c r="B107" s="8" t="s">
        <v>250</v>
      </c>
      <c r="C107" s="36">
        <v>0.23406921337858466</v>
      </c>
      <c r="D107" s="34">
        <v>0.2338902229892105</v>
      </c>
      <c r="E107" s="24">
        <v>0</v>
      </c>
      <c r="F107" s="25">
        <v>0</v>
      </c>
    </row>
    <row r="108" spans="1:6" ht="15">
      <c r="A108" s="2" t="s">
        <v>251</v>
      </c>
      <c r="B108" s="10" t="s">
        <v>252</v>
      </c>
      <c r="C108" s="36">
        <v>0.07915935367898765</v>
      </c>
      <c r="D108" s="34">
        <v>0.0685527663976682</v>
      </c>
      <c r="E108" s="24">
        <v>0</v>
      </c>
      <c r="F108" s="25">
        <v>0</v>
      </c>
    </row>
    <row r="109" spans="1:6" ht="15">
      <c r="A109" s="2" t="s">
        <v>253</v>
      </c>
      <c r="B109" s="8" t="s">
        <v>254</v>
      </c>
      <c r="C109" s="36">
        <v>0.18425993655354517</v>
      </c>
      <c r="D109" s="34">
        <v>0.18263631170414238</v>
      </c>
      <c r="E109" s="24">
        <v>0</v>
      </c>
      <c r="F109" s="25">
        <v>0</v>
      </c>
    </row>
    <row r="110" spans="1:6" ht="15">
      <c r="A110" s="2" t="s">
        <v>255</v>
      </c>
      <c r="B110" s="10" t="s">
        <v>256</v>
      </c>
      <c r="C110" s="36">
        <v>0.08295441416108537</v>
      </c>
      <c r="D110" s="34">
        <v>0.08783106305218413</v>
      </c>
      <c r="E110" s="24">
        <v>0</v>
      </c>
      <c r="F110" s="25">
        <v>0</v>
      </c>
    </row>
    <row r="111" spans="1:6" ht="15">
      <c r="A111" s="2" t="s">
        <v>257</v>
      </c>
      <c r="B111" s="8" t="s">
        <v>258</v>
      </c>
      <c r="C111" s="36">
        <v>0.060086857983464866</v>
      </c>
      <c r="D111" s="34">
        <v>0.05575540990833913</v>
      </c>
      <c r="E111" s="24">
        <v>0</v>
      </c>
      <c r="F111" s="25">
        <v>0</v>
      </c>
    </row>
    <row r="112" spans="1:6" ht="15">
      <c r="A112" s="2" t="s">
        <v>259</v>
      </c>
      <c r="B112" s="8" t="s">
        <v>260</v>
      </c>
      <c r="C112" s="36">
        <v>0.14710032976844856</v>
      </c>
      <c r="D112" s="34">
        <v>0.14597327054295267</v>
      </c>
      <c r="E112" s="24">
        <v>0</v>
      </c>
      <c r="F112" s="25">
        <v>0</v>
      </c>
    </row>
    <row r="113" spans="1:6" ht="15">
      <c r="A113" s="2" t="s">
        <v>261</v>
      </c>
      <c r="B113" s="8" t="s">
        <v>262</v>
      </c>
      <c r="C113" s="36">
        <v>0.03818930829305406</v>
      </c>
      <c r="D113" s="34">
        <v>0.037910412595314295</v>
      </c>
      <c r="E113" s="24">
        <v>0</v>
      </c>
      <c r="F113" s="25">
        <v>0</v>
      </c>
    </row>
    <row r="114" spans="1:6" ht="15">
      <c r="A114" s="2" t="s">
        <v>777</v>
      </c>
      <c r="B114" s="8" t="s">
        <v>778</v>
      </c>
      <c r="C114" s="36">
        <v>0.05461863849168033</v>
      </c>
      <c r="D114" s="34">
        <v>0.05461268410665334</v>
      </c>
      <c r="E114" s="24">
        <v>0</v>
      </c>
      <c r="F114" s="25">
        <v>0</v>
      </c>
    </row>
    <row r="115" spans="1:6" ht="15">
      <c r="A115" s="2" t="s">
        <v>263</v>
      </c>
      <c r="B115" s="8" t="s">
        <v>264</v>
      </c>
      <c r="C115" s="36">
        <v>0.03832100818588782</v>
      </c>
      <c r="D115" s="34">
        <v>0.04797607555625471</v>
      </c>
      <c r="E115" s="24">
        <v>0</v>
      </c>
      <c r="F115" s="25">
        <v>0</v>
      </c>
    </row>
    <row r="116" spans="1:6" ht="15">
      <c r="A116" s="2" t="s">
        <v>265</v>
      </c>
      <c r="B116" s="8" t="s">
        <v>266</v>
      </c>
      <c r="C116" s="36">
        <v>0.03892195670611107</v>
      </c>
      <c r="D116" s="34">
        <v>0.038397559161659836</v>
      </c>
      <c r="E116" s="24">
        <v>0</v>
      </c>
      <c r="F116" s="25">
        <v>0</v>
      </c>
    </row>
    <row r="117" spans="1:6" ht="15">
      <c r="A117" s="2" t="s">
        <v>267</v>
      </c>
      <c r="B117" s="8" t="s">
        <v>268</v>
      </c>
      <c r="C117" s="36">
        <v>0.0778961270158605</v>
      </c>
      <c r="D117" s="34">
        <v>0.06924349129434147</v>
      </c>
      <c r="E117" s="24">
        <v>0</v>
      </c>
      <c r="F117" s="25">
        <v>0</v>
      </c>
    </row>
    <row r="118" spans="1:6" ht="15">
      <c r="A118" s="2" t="s">
        <v>269</v>
      </c>
      <c r="B118" s="8" t="s">
        <v>270</v>
      </c>
      <c r="C118" s="36">
        <v>0.0685214178729513</v>
      </c>
      <c r="D118" s="34">
        <v>0.0606848148542475</v>
      </c>
      <c r="E118" s="24">
        <v>0</v>
      </c>
      <c r="F118" s="25">
        <v>0</v>
      </c>
    </row>
    <row r="119" spans="1:6" ht="15">
      <c r="A119" s="2" t="s">
        <v>271</v>
      </c>
      <c r="B119" s="8" t="s">
        <v>747</v>
      </c>
      <c r="C119" s="36">
        <v>0.11373349365287905</v>
      </c>
      <c r="D119" s="34">
        <v>0.11391432936707623</v>
      </c>
      <c r="E119" s="24">
        <v>0</v>
      </c>
      <c r="F119" s="25">
        <v>0</v>
      </c>
    </row>
    <row r="120" spans="1:6" ht="15">
      <c r="A120" s="2" t="s">
        <v>272</v>
      </c>
      <c r="B120" s="8" t="s">
        <v>273</v>
      </c>
      <c r="C120" s="36">
        <v>0.03310477246487282</v>
      </c>
      <c r="D120" s="34">
        <v>0.032921528421626385</v>
      </c>
      <c r="E120" s="24">
        <v>0</v>
      </c>
      <c r="F120" s="25">
        <v>0</v>
      </c>
    </row>
    <row r="121" spans="1:6" ht="15">
      <c r="A121" s="2" t="s">
        <v>274</v>
      </c>
      <c r="B121" s="8" t="s">
        <v>275</v>
      </c>
      <c r="C121" s="36">
        <v>0.11279577643543018</v>
      </c>
      <c r="D121" s="34">
        <v>0.11329762460341741</v>
      </c>
      <c r="E121" s="24">
        <v>0</v>
      </c>
      <c r="F121" s="25">
        <v>0</v>
      </c>
    </row>
    <row r="122" spans="1:6" ht="15">
      <c r="A122" s="2" t="s">
        <v>276</v>
      </c>
      <c r="B122" s="8" t="s">
        <v>277</v>
      </c>
      <c r="C122" s="36">
        <v>0.11436629375496726</v>
      </c>
      <c r="D122" s="34">
        <v>0.11393434015383494</v>
      </c>
      <c r="E122" s="24">
        <v>0</v>
      </c>
      <c r="F122" s="25">
        <v>0</v>
      </c>
    </row>
    <row r="123" spans="1:6" ht="15">
      <c r="A123" s="2" t="s">
        <v>276</v>
      </c>
      <c r="B123" s="8" t="s">
        <v>761</v>
      </c>
      <c r="C123" s="36">
        <v>0.20740577654313117</v>
      </c>
      <c r="D123" s="34">
        <v>0.2066488675623155</v>
      </c>
      <c r="E123" s="24">
        <v>1</v>
      </c>
      <c r="F123" s="25">
        <v>0</v>
      </c>
    </row>
    <row r="124" spans="1:6" ht="15">
      <c r="A124" s="2" t="s">
        <v>278</v>
      </c>
      <c r="B124" s="8" t="s">
        <v>279</v>
      </c>
      <c r="C124" s="36">
        <v>0.15114424515439365</v>
      </c>
      <c r="D124" s="34">
        <v>0.15150083955803806</v>
      </c>
      <c r="E124" s="24">
        <v>0</v>
      </c>
      <c r="F124" s="25">
        <v>0</v>
      </c>
    </row>
    <row r="125" spans="1:6" ht="15">
      <c r="A125" s="2" t="s">
        <v>280</v>
      </c>
      <c r="B125" s="8" t="s">
        <v>281</v>
      </c>
      <c r="C125" s="36">
        <v>0.098179327118437</v>
      </c>
      <c r="D125" s="34">
        <v>0.07697579602550342</v>
      </c>
      <c r="E125" s="24">
        <v>0</v>
      </c>
      <c r="F125" s="25">
        <v>0</v>
      </c>
    </row>
    <row r="126" spans="1:6" ht="15">
      <c r="A126" s="2" t="s">
        <v>282</v>
      </c>
      <c r="B126" s="8" t="s">
        <v>283</v>
      </c>
      <c r="C126" s="36">
        <v>0.06132901287381703</v>
      </c>
      <c r="D126" s="34">
        <v>0.04680287722023979</v>
      </c>
      <c r="E126" s="24">
        <v>0</v>
      </c>
      <c r="F126" s="25">
        <v>0</v>
      </c>
    </row>
    <row r="127" spans="1:6" ht="15">
      <c r="A127" s="2" t="s">
        <v>779</v>
      </c>
      <c r="B127" s="10" t="s">
        <v>780</v>
      </c>
      <c r="C127" s="36">
        <v>0.05352298501744395</v>
      </c>
      <c r="D127" s="34">
        <v>0.052695174400549376</v>
      </c>
      <c r="E127" s="24">
        <v>0</v>
      </c>
      <c r="F127" s="25">
        <v>0</v>
      </c>
    </row>
    <row r="128" spans="1:6" ht="15">
      <c r="A128" s="2" t="s">
        <v>284</v>
      </c>
      <c r="B128" s="54" t="s">
        <v>285</v>
      </c>
      <c r="C128" s="36">
        <v>0.034019423564774186</v>
      </c>
      <c r="D128" s="34">
        <v>0.03375988312645117</v>
      </c>
      <c r="E128" s="24">
        <v>0</v>
      </c>
      <c r="F128" s="25">
        <v>0</v>
      </c>
    </row>
    <row r="129" spans="1:6" ht="15">
      <c r="A129" s="2" t="s">
        <v>286</v>
      </c>
      <c r="B129" s="9" t="s">
        <v>287</v>
      </c>
      <c r="C129" s="36">
        <v>0.06724492504595722</v>
      </c>
      <c r="D129" s="34">
        <v>0.0640781519511211</v>
      </c>
      <c r="E129" s="24">
        <v>0</v>
      </c>
      <c r="F129" s="25">
        <v>0</v>
      </c>
    </row>
    <row r="130" spans="1:6" ht="15">
      <c r="A130" s="2" t="s">
        <v>288</v>
      </c>
      <c r="B130" s="8" t="s">
        <v>289</v>
      </c>
      <c r="C130" s="36">
        <v>0.1749898401411886</v>
      </c>
      <c r="D130" s="34">
        <v>0.17641295164456838</v>
      </c>
      <c r="E130" s="24">
        <v>0</v>
      </c>
      <c r="F130" s="25">
        <v>0</v>
      </c>
    </row>
    <row r="131" spans="1:6" ht="15">
      <c r="A131" s="2" t="s">
        <v>290</v>
      </c>
      <c r="B131" s="8" t="s">
        <v>291</v>
      </c>
      <c r="C131" s="36">
        <v>0.11366402597904145</v>
      </c>
      <c r="D131" s="34">
        <v>0.11346803256346778</v>
      </c>
      <c r="E131" s="24">
        <v>0</v>
      </c>
      <c r="F131" s="25">
        <v>0</v>
      </c>
    </row>
    <row r="132" spans="1:6" ht="15">
      <c r="A132" s="2" t="s">
        <v>292</v>
      </c>
      <c r="B132" s="9" t="s">
        <v>748</v>
      </c>
      <c r="C132" s="36">
        <v>0.02047413755882206</v>
      </c>
      <c r="D132" s="34">
        <v>0.02213207330275095</v>
      </c>
      <c r="E132" s="24">
        <v>0</v>
      </c>
      <c r="F132" s="25">
        <v>1</v>
      </c>
    </row>
    <row r="133" spans="1:6" ht="15">
      <c r="A133" s="2" t="s">
        <v>293</v>
      </c>
      <c r="B133" s="8" t="s">
        <v>294</v>
      </c>
      <c r="C133" s="36">
        <v>0.292375336012562</v>
      </c>
      <c r="D133" s="34">
        <v>0.29241468363671475</v>
      </c>
      <c r="E133" s="24">
        <v>0</v>
      </c>
      <c r="F133" s="25">
        <v>0</v>
      </c>
    </row>
    <row r="134" spans="1:6" ht="15">
      <c r="A134" s="2" t="s">
        <v>295</v>
      </c>
      <c r="B134" s="8" t="s">
        <v>296</v>
      </c>
      <c r="C134" s="36">
        <v>0.06099592340782867</v>
      </c>
      <c r="D134" s="34">
        <v>0.062082521960876956</v>
      </c>
      <c r="E134" s="24">
        <v>0</v>
      </c>
      <c r="F134" s="25">
        <v>0</v>
      </c>
    </row>
    <row r="135" spans="1:6" ht="15">
      <c r="A135" s="2" t="s">
        <v>297</v>
      </c>
      <c r="B135" s="8" t="s">
        <v>298</v>
      </c>
      <c r="C135" s="36">
        <v>0.05002503863471805</v>
      </c>
      <c r="D135" s="34">
        <v>0.0492068323995243</v>
      </c>
      <c r="E135" s="24">
        <v>0</v>
      </c>
      <c r="F135" s="25">
        <v>0</v>
      </c>
    </row>
    <row r="136" spans="1:6" ht="15">
      <c r="A136" s="2" t="s">
        <v>299</v>
      </c>
      <c r="B136" s="8" t="s">
        <v>300</v>
      </c>
      <c r="C136" s="36">
        <v>0.08627830339720137</v>
      </c>
      <c r="D136" s="34">
        <v>0.08633324372371749</v>
      </c>
      <c r="E136" s="24">
        <v>0</v>
      </c>
      <c r="F136" s="25">
        <v>0</v>
      </c>
    </row>
    <row r="137" spans="1:6" ht="15">
      <c r="A137" s="2" t="s">
        <v>301</v>
      </c>
      <c r="B137" s="8" t="s">
        <v>302</v>
      </c>
      <c r="C137" s="36">
        <v>0.06589442908639132</v>
      </c>
      <c r="D137" s="34">
        <v>0.06035984190381414</v>
      </c>
      <c r="E137" s="24">
        <v>0</v>
      </c>
      <c r="F137" s="25">
        <v>0</v>
      </c>
    </row>
    <row r="138" spans="1:6" ht="15">
      <c r="A138" s="2" t="s">
        <v>303</v>
      </c>
      <c r="B138" s="10" t="s">
        <v>304</v>
      </c>
      <c r="C138" s="36">
        <v>0.09446434236707132</v>
      </c>
      <c r="D138" s="34">
        <v>0.09369616885056906</v>
      </c>
      <c r="E138" s="24">
        <v>0</v>
      </c>
      <c r="F138" s="25">
        <v>0</v>
      </c>
    </row>
    <row r="139" spans="1:6" ht="15">
      <c r="A139" s="2" t="s">
        <v>305</v>
      </c>
      <c r="B139" s="9" t="s">
        <v>306</v>
      </c>
      <c r="C139" s="36">
        <v>0.042260619833360845</v>
      </c>
      <c r="D139" s="34">
        <v>0.042148322754496606</v>
      </c>
      <c r="E139" s="24">
        <v>0</v>
      </c>
      <c r="F139" s="25">
        <v>0</v>
      </c>
    </row>
    <row r="140" spans="1:6" ht="15">
      <c r="A140" s="2" t="s">
        <v>307</v>
      </c>
      <c r="B140" s="8" t="s">
        <v>308</v>
      </c>
      <c r="C140" s="36">
        <v>0.09039481137464901</v>
      </c>
      <c r="D140" s="34">
        <v>0.08773839620780258</v>
      </c>
      <c r="E140" s="24">
        <v>0</v>
      </c>
      <c r="F140" s="25">
        <v>0</v>
      </c>
    </row>
    <row r="141" spans="1:6" ht="15">
      <c r="A141" s="2" t="s">
        <v>309</v>
      </c>
      <c r="B141" s="8" t="s">
        <v>310</v>
      </c>
      <c r="C141" s="36">
        <v>0.21061207706376556</v>
      </c>
      <c r="D141" s="34">
        <v>0.20750015994244714</v>
      </c>
      <c r="E141" s="24">
        <v>0</v>
      </c>
      <c r="F141" s="25">
        <v>0</v>
      </c>
    </row>
    <row r="142" spans="1:6" ht="15">
      <c r="A142" s="2" t="s">
        <v>311</v>
      </c>
      <c r="B142" s="8" t="s">
        <v>312</v>
      </c>
      <c r="C142" s="36">
        <v>0.048853819970041096</v>
      </c>
      <c r="D142" s="34">
        <v>0.04155054542119966</v>
      </c>
      <c r="E142" s="24">
        <v>0</v>
      </c>
      <c r="F142" s="25">
        <v>0</v>
      </c>
    </row>
    <row r="143" spans="1:6" ht="15">
      <c r="A143" s="37" t="s">
        <v>313</v>
      </c>
      <c r="B143" s="8" t="s">
        <v>314</v>
      </c>
      <c r="C143" s="36">
        <v>0.07666058080954732</v>
      </c>
      <c r="D143" s="34">
        <v>0.07010591331074317</v>
      </c>
      <c r="E143" s="24">
        <v>0</v>
      </c>
      <c r="F143" s="25">
        <v>0</v>
      </c>
    </row>
    <row r="144" spans="1:6" ht="15">
      <c r="A144" s="2" t="s">
        <v>315</v>
      </c>
      <c r="B144" s="8" t="s">
        <v>316</v>
      </c>
      <c r="C144" s="36">
        <v>0.12686241349614624</v>
      </c>
      <c r="D144" s="34">
        <v>0.13087576373793625</v>
      </c>
      <c r="E144" s="24">
        <v>0</v>
      </c>
      <c r="F144" s="25">
        <v>0</v>
      </c>
    </row>
    <row r="145" spans="1:6" ht="15">
      <c r="A145" s="2" t="s">
        <v>317</v>
      </c>
      <c r="B145" s="8" t="s">
        <v>318</v>
      </c>
      <c r="C145" s="36">
        <v>0.10742959093083083</v>
      </c>
      <c r="D145" s="34">
        <v>0.10496026079435354</v>
      </c>
      <c r="E145" s="24">
        <v>0</v>
      </c>
      <c r="F145" s="25">
        <v>0</v>
      </c>
    </row>
    <row r="146" spans="1:6" ht="15">
      <c r="A146" s="2" t="s">
        <v>319</v>
      </c>
      <c r="B146" s="8" t="s">
        <v>320</v>
      </c>
      <c r="C146" s="36">
        <v>0.08136964254485848</v>
      </c>
      <c r="D146" s="34">
        <v>0.08085391979225186</v>
      </c>
      <c r="E146" s="24">
        <v>0</v>
      </c>
      <c r="F146" s="25">
        <v>0</v>
      </c>
    </row>
    <row r="147" spans="1:6" ht="15">
      <c r="A147" s="2" t="s">
        <v>321</v>
      </c>
      <c r="B147" s="8" t="s">
        <v>322</v>
      </c>
      <c r="C147" s="36">
        <v>0.0789609062690802</v>
      </c>
      <c r="D147" s="34">
        <v>0.07874425468186651</v>
      </c>
      <c r="E147" s="24">
        <v>0</v>
      </c>
      <c r="F147" s="25">
        <v>0</v>
      </c>
    </row>
    <row r="148" spans="1:6" ht="15">
      <c r="A148" s="2" t="s">
        <v>323</v>
      </c>
      <c r="B148" s="8" t="s">
        <v>749</v>
      </c>
      <c r="C148" s="36">
        <v>0.056880476474670455</v>
      </c>
      <c r="D148" s="34">
        <v>0.05658435058936203</v>
      </c>
      <c r="E148" s="24">
        <v>0</v>
      </c>
      <c r="F148" s="25">
        <v>0</v>
      </c>
    </row>
    <row r="149" spans="1:6" ht="15">
      <c r="A149" s="2" t="s">
        <v>324</v>
      </c>
      <c r="B149" s="8" t="s">
        <v>750</v>
      </c>
      <c r="C149" s="36">
        <v>0.056550808683101784</v>
      </c>
      <c r="D149" s="34">
        <v>0.05633903760490557</v>
      </c>
      <c r="E149" s="24">
        <v>0</v>
      </c>
      <c r="F149" s="25">
        <v>0</v>
      </c>
    </row>
    <row r="150" spans="1:6" ht="15">
      <c r="A150" s="2" t="s">
        <v>325</v>
      </c>
      <c r="B150" s="8" t="s">
        <v>326</v>
      </c>
      <c r="C150" s="36">
        <v>0.23133808445212578</v>
      </c>
      <c r="D150" s="34">
        <v>0.22996172936349593</v>
      </c>
      <c r="E150" s="24">
        <v>0</v>
      </c>
      <c r="F150" s="25">
        <v>0</v>
      </c>
    </row>
    <row r="151" spans="1:6" ht="15">
      <c r="A151" s="2" t="s">
        <v>727</v>
      </c>
      <c r="B151" s="8" t="s">
        <v>327</v>
      </c>
      <c r="C151" s="36">
        <v>0.22870004228641394</v>
      </c>
      <c r="D151" s="34">
        <v>0.22731147608106592</v>
      </c>
      <c r="E151" s="24">
        <v>0</v>
      </c>
      <c r="F151" s="25">
        <v>0</v>
      </c>
    </row>
    <row r="152" spans="1:6" ht="15">
      <c r="A152" s="2" t="s">
        <v>328</v>
      </c>
      <c r="B152" s="8" t="s">
        <v>329</v>
      </c>
      <c r="C152" s="36">
        <v>0.028639278193404463</v>
      </c>
      <c r="D152" s="34">
        <v>0.02858625434423714</v>
      </c>
      <c r="E152" s="24">
        <v>0</v>
      </c>
      <c r="F152" s="25">
        <v>0</v>
      </c>
    </row>
    <row r="153" spans="1:6" ht="15">
      <c r="A153" s="2" t="s">
        <v>330</v>
      </c>
      <c r="B153" s="8" t="s">
        <v>331</v>
      </c>
      <c r="C153" s="36">
        <v>0.29650149941972953</v>
      </c>
      <c r="D153" s="34">
        <v>0.25913771184051343</v>
      </c>
      <c r="E153" s="24">
        <v>0</v>
      </c>
      <c r="F153" s="25">
        <v>0</v>
      </c>
    </row>
    <row r="154" spans="1:6" ht="15">
      <c r="A154" s="2" t="s">
        <v>332</v>
      </c>
      <c r="B154" s="8" t="s">
        <v>333</v>
      </c>
      <c r="C154" s="36">
        <v>0.12011329367852731</v>
      </c>
      <c r="D154" s="34">
        <v>0.10930705101017665</v>
      </c>
      <c r="E154" s="24">
        <v>0</v>
      </c>
      <c r="F154" s="25">
        <v>0</v>
      </c>
    </row>
    <row r="155" spans="1:6" ht="15">
      <c r="A155" s="2" t="s">
        <v>334</v>
      </c>
      <c r="B155" s="8" t="s">
        <v>335</v>
      </c>
      <c r="C155" s="36">
        <v>0.29983396773032167</v>
      </c>
      <c r="D155" s="34">
        <v>0.26464352365210053</v>
      </c>
      <c r="E155" s="24">
        <v>0</v>
      </c>
      <c r="F155" s="25">
        <v>0</v>
      </c>
    </row>
    <row r="156" spans="1:6" ht="15">
      <c r="A156" s="2" t="s">
        <v>336</v>
      </c>
      <c r="B156" s="8" t="s">
        <v>337</v>
      </c>
      <c r="C156" s="36">
        <v>0.09899257579492134</v>
      </c>
      <c r="D156" s="34">
        <v>0.09896491264640182</v>
      </c>
      <c r="E156" s="24">
        <v>0</v>
      </c>
      <c r="F156" s="25">
        <v>0</v>
      </c>
    </row>
    <row r="157" spans="1:6" ht="15">
      <c r="A157" s="2" t="s">
        <v>338</v>
      </c>
      <c r="B157" s="8" t="s">
        <v>339</v>
      </c>
      <c r="C157" s="36">
        <v>0.09858720025454822</v>
      </c>
      <c r="D157" s="34">
        <v>0.09869413121116838</v>
      </c>
      <c r="E157" s="24">
        <v>0</v>
      </c>
      <c r="F157" s="25">
        <v>0</v>
      </c>
    </row>
    <row r="158" spans="1:6" ht="15">
      <c r="A158" s="2" t="s">
        <v>340</v>
      </c>
      <c r="B158" s="8" t="s">
        <v>341</v>
      </c>
      <c r="C158" s="36">
        <v>0.0409118295877097</v>
      </c>
      <c r="D158" s="34">
        <v>0.040608810633531854</v>
      </c>
      <c r="E158" s="24">
        <v>0</v>
      </c>
      <c r="F158" s="25">
        <v>0</v>
      </c>
    </row>
    <row r="159" spans="1:6" ht="15">
      <c r="A159" s="2" t="s">
        <v>342</v>
      </c>
      <c r="B159" s="8" t="s">
        <v>343</v>
      </c>
      <c r="C159" s="36">
        <v>0.05052982783822769</v>
      </c>
      <c r="D159" s="34">
        <v>0.050165558646154</v>
      </c>
      <c r="E159" s="24">
        <v>0</v>
      </c>
      <c r="F159" s="25">
        <v>0</v>
      </c>
    </row>
    <row r="160" spans="1:6" ht="15">
      <c r="A160" s="37" t="s">
        <v>344</v>
      </c>
      <c r="B160" s="8" t="s">
        <v>345</v>
      </c>
      <c r="C160" s="36">
        <v>0.05768979860790281</v>
      </c>
      <c r="D160" s="34">
        <v>0.05713439168163617</v>
      </c>
      <c r="E160" s="24">
        <v>0</v>
      </c>
      <c r="F160" s="25">
        <v>0</v>
      </c>
    </row>
    <row r="161" spans="1:6" ht="15">
      <c r="A161" s="2" t="s">
        <v>767</v>
      </c>
      <c r="B161" s="8" t="s">
        <v>768</v>
      </c>
      <c r="C161" s="36">
        <v>0.029216523441521803</v>
      </c>
      <c r="D161" s="34">
        <v>0.02901408828663895</v>
      </c>
      <c r="E161" s="24">
        <v>0</v>
      </c>
      <c r="F161" s="25">
        <v>0</v>
      </c>
    </row>
    <row r="162" spans="1:6" ht="15">
      <c r="A162" s="2" t="s">
        <v>346</v>
      </c>
      <c r="B162" s="8" t="s">
        <v>347</v>
      </c>
      <c r="C162" s="36">
        <v>0.05707204177055191</v>
      </c>
      <c r="D162" s="34">
        <v>0.05657854748718318</v>
      </c>
      <c r="E162" s="24">
        <v>0</v>
      </c>
      <c r="F162" s="25">
        <v>0</v>
      </c>
    </row>
    <row r="163" spans="1:6" ht="15">
      <c r="A163" s="2" t="s">
        <v>348</v>
      </c>
      <c r="B163" s="8" t="s">
        <v>349</v>
      </c>
      <c r="C163" s="36">
        <v>0.07350775102596081</v>
      </c>
      <c r="D163" s="34">
        <v>0.0574105444763393</v>
      </c>
      <c r="E163" s="24">
        <v>0</v>
      </c>
      <c r="F163" s="25">
        <v>0</v>
      </c>
    </row>
    <row r="164" spans="1:6" ht="15">
      <c r="A164" s="2" t="s">
        <v>350</v>
      </c>
      <c r="B164" s="8" t="s">
        <v>351</v>
      </c>
      <c r="C164" s="36">
        <v>0.0405431847096669</v>
      </c>
      <c r="D164" s="34">
        <v>0.038369800475430815</v>
      </c>
      <c r="E164" s="24">
        <v>0</v>
      </c>
      <c r="F164" s="25">
        <v>0</v>
      </c>
    </row>
    <row r="165" spans="1:6" ht="15">
      <c r="A165" s="2" t="s">
        <v>352</v>
      </c>
      <c r="B165" s="8" t="s">
        <v>353</v>
      </c>
      <c r="C165" s="36">
        <v>0.04504779140184331</v>
      </c>
      <c r="D165" s="34">
        <v>0.045276277524280956</v>
      </c>
      <c r="E165" s="24">
        <v>0</v>
      </c>
      <c r="F165" s="25">
        <v>0</v>
      </c>
    </row>
    <row r="166" spans="1:6" ht="15">
      <c r="A166" s="2" t="s">
        <v>354</v>
      </c>
      <c r="B166" s="10" t="s">
        <v>355</v>
      </c>
      <c r="C166" s="36">
        <v>0.1688693116249227</v>
      </c>
      <c r="D166" s="34">
        <v>0.16753605566373034</v>
      </c>
      <c r="E166" s="24">
        <v>0</v>
      </c>
      <c r="F166" s="25">
        <v>0</v>
      </c>
    </row>
    <row r="167" spans="1:6" ht="15">
      <c r="A167" s="2" t="s">
        <v>356</v>
      </c>
      <c r="B167" s="8" t="s">
        <v>357</v>
      </c>
      <c r="C167" s="36">
        <v>0.04141283305616634</v>
      </c>
      <c r="D167" s="34">
        <v>0.041450795511273016</v>
      </c>
      <c r="E167" s="24">
        <v>0</v>
      </c>
      <c r="F167" s="25">
        <v>0</v>
      </c>
    </row>
    <row r="168" spans="1:6" ht="15">
      <c r="A168" s="2" t="s">
        <v>358</v>
      </c>
      <c r="B168" s="8" t="s">
        <v>359</v>
      </c>
      <c r="C168" s="36">
        <v>0.07897691684609574</v>
      </c>
      <c r="D168" s="34">
        <v>0.07263482997524925</v>
      </c>
      <c r="E168" s="24">
        <v>0</v>
      </c>
      <c r="F168" s="25">
        <v>0</v>
      </c>
    </row>
    <row r="169" spans="1:6" ht="15">
      <c r="A169" s="2" t="s">
        <v>360</v>
      </c>
      <c r="B169" s="8" t="s">
        <v>361</v>
      </c>
      <c r="C169" s="36">
        <v>0.07883455544159414</v>
      </c>
      <c r="D169" s="34">
        <v>0.07425893243045871</v>
      </c>
      <c r="E169" s="24">
        <v>0</v>
      </c>
      <c r="F169" s="25">
        <v>0</v>
      </c>
    </row>
    <row r="170" spans="1:6" ht="15">
      <c r="A170" s="2" t="s">
        <v>763</v>
      </c>
      <c r="B170" s="8" t="s">
        <v>764</v>
      </c>
      <c r="C170" s="36">
        <v>0.04281943332436078</v>
      </c>
      <c r="D170" s="34">
        <v>0.047390546132799236</v>
      </c>
      <c r="E170" s="24">
        <v>0</v>
      </c>
      <c r="F170" s="25">
        <v>0</v>
      </c>
    </row>
    <row r="171" spans="1:6" ht="15">
      <c r="A171" s="2" t="s">
        <v>721</v>
      </c>
      <c r="B171" s="8" t="s">
        <v>722</v>
      </c>
      <c r="C171" s="36">
        <v>0.12941242867969158</v>
      </c>
      <c r="D171" s="34">
        <v>0.09825590128993748</v>
      </c>
      <c r="E171" s="24">
        <v>0</v>
      </c>
      <c r="F171" s="25">
        <v>0</v>
      </c>
    </row>
    <row r="172" spans="1:6" ht="15">
      <c r="A172" s="2" t="s">
        <v>362</v>
      </c>
      <c r="B172" s="8" t="s">
        <v>363</v>
      </c>
      <c r="C172" s="36">
        <v>0.14860037932425924</v>
      </c>
      <c r="D172" s="34">
        <v>0.1388147206208381</v>
      </c>
      <c r="E172" s="24">
        <v>0</v>
      </c>
      <c r="F172" s="25">
        <v>0</v>
      </c>
    </row>
    <row r="173" spans="1:6" ht="15">
      <c r="A173" s="37" t="s">
        <v>364</v>
      </c>
      <c r="B173" s="8" t="s">
        <v>365</v>
      </c>
      <c r="C173" s="36">
        <v>0.13358995217623879</v>
      </c>
      <c r="D173" s="34">
        <v>0.13263028873542443</v>
      </c>
      <c r="E173" s="24">
        <v>0</v>
      </c>
      <c r="F173" s="25">
        <v>0</v>
      </c>
    </row>
    <row r="174" spans="1:6" ht="15">
      <c r="A174" s="2" t="s">
        <v>802</v>
      </c>
      <c r="B174" s="8" t="s">
        <v>808</v>
      </c>
      <c r="C174" s="36">
        <v>0.08435935965955646</v>
      </c>
      <c r="D174" s="34">
        <v>0.08439017480767726</v>
      </c>
      <c r="E174" s="24">
        <v>0</v>
      </c>
      <c r="F174" s="25">
        <v>0</v>
      </c>
    </row>
    <row r="175" spans="1:6" ht="15">
      <c r="A175" s="2" t="s">
        <v>366</v>
      </c>
      <c r="B175" s="8" t="s">
        <v>367</v>
      </c>
      <c r="C175" s="30">
        <v>0.0516706212895901</v>
      </c>
      <c r="D175" s="34">
        <v>0.051004804500805336</v>
      </c>
      <c r="E175" s="24">
        <v>0</v>
      </c>
      <c r="F175" s="25">
        <v>0</v>
      </c>
    </row>
    <row r="176" spans="1:6" ht="15">
      <c r="A176" s="2" t="s">
        <v>368</v>
      </c>
      <c r="B176" s="9" t="s">
        <v>369</v>
      </c>
      <c r="C176" s="36">
        <v>0.22660208111142613</v>
      </c>
      <c r="D176" s="21">
        <v>0.226258395259553</v>
      </c>
      <c r="E176" s="24">
        <v>0</v>
      </c>
      <c r="F176" s="25">
        <v>0</v>
      </c>
    </row>
    <row r="177" spans="1:6" ht="15">
      <c r="A177" s="2" t="s">
        <v>370</v>
      </c>
      <c r="B177" s="8" t="s">
        <v>371</v>
      </c>
      <c r="C177" s="36">
        <v>0.05644379914796281</v>
      </c>
      <c r="D177" s="34">
        <v>0.056344767539818895</v>
      </c>
      <c r="E177" s="24">
        <v>0</v>
      </c>
      <c r="F177" s="25">
        <v>0</v>
      </c>
    </row>
    <row r="178" spans="1:6" ht="15">
      <c r="A178" s="2" t="s">
        <v>372</v>
      </c>
      <c r="B178" s="8" t="s">
        <v>373</v>
      </c>
      <c r="C178" s="36">
        <v>0.09634584126940456</v>
      </c>
      <c r="D178" s="34">
        <v>0.0955084211565085</v>
      </c>
      <c r="E178" s="24">
        <v>0</v>
      </c>
      <c r="F178" s="25">
        <v>0</v>
      </c>
    </row>
    <row r="179" spans="1:6" ht="15">
      <c r="A179" s="2" t="s">
        <v>374</v>
      </c>
      <c r="B179" s="8" t="s">
        <v>375</v>
      </c>
      <c r="C179" s="36">
        <v>0.06233059092047186</v>
      </c>
      <c r="D179" s="34">
        <v>0.06278915421723971</v>
      </c>
      <c r="E179" s="24">
        <v>0</v>
      </c>
      <c r="F179" s="25">
        <v>0</v>
      </c>
    </row>
    <row r="180" spans="1:6" ht="15">
      <c r="A180" s="2" t="s">
        <v>376</v>
      </c>
      <c r="B180" s="8" t="s">
        <v>377</v>
      </c>
      <c r="C180" s="36">
        <v>0.09406217369115098</v>
      </c>
      <c r="D180" s="34">
        <v>0.09377841587900042</v>
      </c>
      <c r="E180" s="24">
        <v>0</v>
      </c>
      <c r="F180" s="25">
        <v>0</v>
      </c>
    </row>
    <row r="181" spans="1:6" ht="15">
      <c r="A181" s="2" t="s">
        <v>723</v>
      </c>
      <c r="B181" s="9" t="s">
        <v>724</v>
      </c>
      <c r="C181" s="36">
        <v>0.08974141434587124</v>
      </c>
      <c r="D181" s="34">
        <v>0.08896681899923423</v>
      </c>
      <c r="E181" s="24">
        <v>0</v>
      </c>
      <c r="F181" s="25">
        <v>0</v>
      </c>
    </row>
    <row r="182" spans="1:6" ht="15">
      <c r="A182" s="2" t="s">
        <v>729</v>
      </c>
      <c r="B182" s="8" t="s">
        <v>728</v>
      </c>
      <c r="C182" s="36">
        <v>0.1002656623176515</v>
      </c>
      <c r="D182" s="34">
        <v>0.10268986000062745</v>
      </c>
      <c r="E182" s="24">
        <v>0</v>
      </c>
      <c r="F182" s="25">
        <v>0</v>
      </c>
    </row>
    <row r="183" spans="1:6" ht="15">
      <c r="A183" s="2" t="s">
        <v>378</v>
      </c>
      <c r="B183" s="8" t="s">
        <v>379</v>
      </c>
      <c r="C183" s="36">
        <v>0.10614348917321949</v>
      </c>
      <c r="D183" s="34">
        <v>0.10445331887500262</v>
      </c>
      <c r="E183" s="24">
        <v>0</v>
      </c>
      <c r="F183" s="25">
        <v>0</v>
      </c>
    </row>
    <row r="184" spans="1:6" ht="15.75">
      <c r="A184" s="2" t="s">
        <v>380</v>
      </c>
      <c r="B184" s="55" t="s">
        <v>381</v>
      </c>
      <c r="C184" s="36">
        <v>0.15296280424311065</v>
      </c>
      <c r="D184" s="34">
        <v>0.15242715627734912</v>
      </c>
      <c r="E184" s="24">
        <v>0</v>
      </c>
      <c r="F184" s="25">
        <v>0</v>
      </c>
    </row>
    <row r="185" spans="1:6" ht="15">
      <c r="A185" s="2" t="s">
        <v>382</v>
      </c>
      <c r="B185" s="8" t="s">
        <v>383</v>
      </c>
      <c r="C185" s="36">
        <v>0.053001391093863634</v>
      </c>
      <c r="D185" s="34">
        <v>0.04646073370736712</v>
      </c>
      <c r="E185" s="24">
        <v>0</v>
      </c>
      <c r="F185" s="25">
        <v>0</v>
      </c>
    </row>
    <row r="186" spans="1:6" ht="15">
      <c r="A186" s="2" t="s">
        <v>384</v>
      </c>
      <c r="B186" s="8" t="s">
        <v>751</v>
      </c>
      <c r="C186" s="36">
        <v>0.06552783241728893</v>
      </c>
      <c r="D186" s="34">
        <v>0.061615509667359375</v>
      </c>
      <c r="E186" s="24">
        <v>0</v>
      </c>
      <c r="F186" s="25">
        <v>0</v>
      </c>
    </row>
    <row r="187" spans="1:6" ht="15">
      <c r="A187" s="2" t="s">
        <v>386</v>
      </c>
      <c r="B187" s="8" t="s">
        <v>387</v>
      </c>
      <c r="C187" s="36">
        <v>0.09899442097715892</v>
      </c>
      <c r="D187" s="34">
        <v>0.10486811141940237</v>
      </c>
      <c r="E187" s="24">
        <v>0</v>
      </c>
      <c r="F187" s="25">
        <v>0</v>
      </c>
    </row>
    <row r="188" spans="1:6" ht="15">
      <c r="A188" s="2" t="s">
        <v>388</v>
      </c>
      <c r="B188" s="8" t="s">
        <v>389</v>
      </c>
      <c r="C188" s="36">
        <v>0.07822787450708957</v>
      </c>
      <c r="D188" s="34">
        <v>0.07790409496222932</v>
      </c>
      <c r="E188" s="24">
        <v>0</v>
      </c>
      <c r="F188" s="25">
        <v>0</v>
      </c>
    </row>
    <row r="189" spans="1:6" ht="15">
      <c r="A189" s="2" t="s">
        <v>390</v>
      </c>
      <c r="B189" s="8" t="s">
        <v>391</v>
      </c>
      <c r="C189" s="36">
        <v>0.06847625504302195</v>
      </c>
      <c r="D189" s="34">
        <v>0.05921876668648753</v>
      </c>
      <c r="E189" s="24">
        <v>0</v>
      </c>
      <c r="F189" s="25">
        <v>0</v>
      </c>
    </row>
    <row r="190" spans="1:6" ht="15">
      <c r="A190" s="2" t="s">
        <v>392</v>
      </c>
      <c r="B190" s="10" t="s">
        <v>393</v>
      </c>
      <c r="C190" s="36">
        <v>0.07456299860773273</v>
      </c>
      <c r="D190" s="34">
        <v>0.07410182231993709</v>
      </c>
      <c r="E190" s="24">
        <v>0</v>
      </c>
      <c r="F190" s="25">
        <v>0</v>
      </c>
    </row>
    <row r="191" spans="1:6" ht="15">
      <c r="A191" s="2" t="s">
        <v>394</v>
      </c>
      <c r="B191" s="8" t="s">
        <v>395</v>
      </c>
      <c r="C191" s="36">
        <v>0.05223985088322636</v>
      </c>
      <c r="D191" s="34">
        <v>0.06157586991343241</v>
      </c>
      <c r="E191" s="24">
        <v>0</v>
      </c>
      <c r="F191" s="25">
        <v>0</v>
      </c>
    </row>
    <row r="192" spans="1:6" ht="15">
      <c r="A192" s="2" t="s">
        <v>396</v>
      </c>
      <c r="B192" s="8" t="s">
        <v>397</v>
      </c>
      <c r="C192" s="36">
        <v>0.1339473426022555</v>
      </c>
      <c r="D192" s="34">
        <v>0.14066693226279037</v>
      </c>
      <c r="E192" s="24">
        <v>0</v>
      </c>
      <c r="F192" s="25">
        <v>0</v>
      </c>
    </row>
    <row r="193" spans="1:6" ht="15">
      <c r="A193" s="2" t="s">
        <v>398</v>
      </c>
      <c r="B193" s="8" t="s">
        <v>399</v>
      </c>
      <c r="C193" s="36">
        <v>0.08383473103666143</v>
      </c>
      <c r="D193" s="34">
        <v>0.08195326360545092</v>
      </c>
      <c r="E193" s="24">
        <v>0</v>
      </c>
      <c r="F193" s="25">
        <v>0</v>
      </c>
    </row>
    <row r="194" spans="1:6" ht="15">
      <c r="A194" s="2" t="s">
        <v>400</v>
      </c>
      <c r="B194" s="8" t="s">
        <v>401</v>
      </c>
      <c r="C194" s="36">
        <v>0.14788675862336748</v>
      </c>
      <c r="D194" s="34">
        <v>0.14841184297543264</v>
      </c>
      <c r="E194" s="24">
        <v>0</v>
      </c>
      <c r="F194" s="25">
        <v>0</v>
      </c>
    </row>
    <row r="195" spans="1:6" ht="15">
      <c r="A195" s="2" t="s">
        <v>402</v>
      </c>
      <c r="B195" s="8" t="s">
        <v>403</v>
      </c>
      <c r="C195" s="36">
        <v>0.05288439787990518</v>
      </c>
      <c r="D195" s="34">
        <v>0.0528938199586146</v>
      </c>
      <c r="E195" s="24">
        <v>0</v>
      </c>
      <c r="F195" s="25">
        <v>0</v>
      </c>
    </row>
    <row r="196" spans="1:6" ht="15">
      <c r="A196" s="2" t="s">
        <v>404</v>
      </c>
      <c r="B196" s="8" t="s">
        <v>405</v>
      </c>
      <c r="C196" s="36">
        <v>0.07829482675249749</v>
      </c>
      <c r="D196" s="34">
        <v>0.06987040389306058</v>
      </c>
      <c r="E196" s="24">
        <v>0</v>
      </c>
      <c r="F196" s="25">
        <v>0</v>
      </c>
    </row>
    <row r="197" spans="1:6" ht="15">
      <c r="A197" s="2" t="s">
        <v>406</v>
      </c>
      <c r="B197" s="8" t="s">
        <v>407</v>
      </c>
      <c r="C197" s="36">
        <v>0.08048226286165996</v>
      </c>
      <c r="D197" s="34">
        <v>0.08050143149007725</v>
      </c>
      <c r="E197" s="24">
        <v>0</v>
      </c>
      <c r="F197" s="25">
        <v>0</v>
      </c>
    </row>
    <row r="198" spans="1:6" ht="15">
      <c r="A198" s="2" t="s">
        <v>408</v>
      </c>
      <c r="B198" s="8" t="s">
        <v>409</v>
      </c>
      <c r="C198" s="36">
        <v>0.029572239359977253</v>
      </c>
      <c r="D198" s="34">
        <v>0.02937024024884765</v>
      </c>
      <c r="E198" s="24">
        <v>0</v>
      </c>
      <c r="F198" s="25">
        <v>0</v>
      </c>
    </row>
    <row r="199" spans="1:6" ht="15">
      <c r="A199" s="2" t="s">
        <v>410</v>
      </c>
      <c r="B199" s="8" t="s">
        <v>411</v>
      </c>
      <c r="C199" s="36">
        <v>0.09827161594010876</v>
      </c>
      <c r="D199" s="34">
        <v>0.0968578714456375</v>
      </c>
      <c r="E199" s="24">
        <v>0</v>
      </c>
      <c r="F199" s="25">
        <v>0</v>
      </c>
    </row>
    <row r="200" spans="1:6" ht="15">
      <c r="A200" s="2" t="s">
        <v>412</v>
      </c>
      <c r="B200" s="8" t="s">
        <v>413</v>
      </c>
      <c r="C200" s="36">
        <v>0.3305956244827351</v>
      </c>
      <c r="D200" s="34">
        <v>0.41460102033566526</v>
      </c>
      <c r="E200" s="24">
        <v>0</v>
      </c>
      <c r="F200" s="25">
        <v>0</v>
      </c>
    </row>
    <row r="201" spans="1:6" ht="15">
      <c r="A201" s="2" t="s">
        <v>414</v>
      </c>
      <c r="B201" s="8" t="s">
        <v>415</v>
      </c>
      <c r="C201" s="36">
        <v>0.07309957456302567</v>
      </c>
      <c r="D201" s="34">
        <v>0.07284807057387045</v>
      </c>
      <c r="E201" s="24">
        <v>0</v>
      </c>
      <c r="F201" s="25">
        <v>0</v>
      </c>
    </row>
    <row r="202" spans="1:6" ht="15">
      <c r="A202" s="2" t="s">
        <v>416</v>
      </c>
      <c r="B202" s="8" t="s">
        <v>417</v>
      </c>
      <c r="C202" s="36">
        <v>0.17037282109656932</v>
      </c>
      <c r="D202" s="34">
        <v>0.17217915510804963</v>
      </c>
      <c r="E202" s="24">
        <v>0</v>
      </c>
      <c r="F202" s="25">
        <v>0</v>
      </c>
    </row>
    <row r="203" spans="1:6" ht="15">
      <c r="A203" s="2" t="s">
        <v>418</v>
      </c>
      <c r="B203" s="8" t="s">
        <v>419</v>
      </c>
      <c r="C203" s="36">
        <v>0.15131203624849918</v>
      </c>
      <c r="D203" s="34">
        <v>0.15039454482193967</v>
      </c>
      <c r="E203" s="24">
        <v>0</v>
      </c>
      <c r="F203" s="25">
        <v>0</v>
      </c>
    </row>
    <row r="204" spans="1:6" ht="15">
      <c r="A204" s="2" t="s">
        <v>420</v>
      </c>
      <c r="B204" s="8" t="s">
        <v>421</v>
      </c>
      <c r="C204" s="36">
        <v>0.3509568409913043</v>
      </c>
      <c r="D204" s="34">
        <v>0.3502581955437886</v>
      </c>
      <c r="E204" s="24">
        <v>0</v>
      </c>
      <c r="F204" s="25">
        <v>0</v>
      </c>
    </row>
    <row r="205" spans="1:6" ht="15">
      <c r="A205" s="2" t="s">
        <v>422</v>
      </c>
      <c r="B205" s="8" t="s">
        <v>423</v>
      </c>
      <c r="C205" s="36">
        <v>0.04644324690331151</v>
      </c>
      <c r="D205" s="34">
        <v>0.04636017326065504</v>
      </c>
      <c r="E205" s="24">
        <v>0</v>
      </c>
      <c r="F205" s="25">
        <v>0</v>
      </c>
    </row>
    <row r="206" spans="1:6" ht="15">
      <c r="A206" s="2" t="s">
        <v>424</v>
      </c>
      <c r="B206" s="8" t="s">
        <v>425</v>
      </c>
      <c r="C206" s="36">
        <v>0.12330139068904195</v>
      </c>
      <c r="D206" s="34">
        <v>0.12111183365639544</v>
      </c>
      <c r="E206" s="24">
        <v>0</v>
      </c>
      <c r="F206" s="25">
        <v>0</v>
      </c>
    </row>
    <row r="207" spans="1:6" ht="15">
      <c r="A207" s="2" t="s">
        <v>426</v>
      </c>
      <c r="B207" s="8" t="s">
        <v>427</v>
      </c>
      <c r="C207" s="36">
        <v>0.11639388572913598</v>
      </c>
      <c r="D207" s="34">
        <v>0.1007246999241783</v>
      </c>
      <c r="E207" s="24">
        <v>0</v>
      </c>
      <c r="F207" s="25">
        <v>0</v>
      </c>
    </row>
    <row r="208" spans="1:6" ht="15">
      <c r="A208" s="2" t="s">
        <v>428</v>
      </c>
      <c r="B208" s="8" t="s">
        <v>752</v>
      </c>
      <c r="C208" s="36">
        <v>0.01661128373014429</v>
      </c>
      <c r="D208" s="34">
        <v>0.019503442861605515</v>
      </c>
      <c r="E208" s="24">
        <v>0</v>
      </c>
      <c r="F208" s="25">
        <v>1</v>
      </c>
    </row>
    <row r="209" spans="1:6" ht="15">
      <c r="A209" s="2" t="s">
        <v>429</v>
      </c>
      <c r="B209" s="8" t="s">
        <v>430</v>
      </c>
      <c r="C209" s="36">
        <v>0.042730251240471064</v>
      </c>
      <c r="D209" s="34">
        <v>0.04321755250004431</v>
      </c>
      <c r="E209" s="24">
        <v>0</v>
      </c>
      <c r="F209" s="25">
        <v>0</v>
      </c>
    </row>
    <row r="210" spans="1:6" ht="15">
      <c r="A210" s="2" t="s">
        <v>431</v>
      </c>
      <c r="B210" s="8" t="s">
        <v>432</v>
      </c>
      <c r="C210" s="36">
        <v>0.17794354089304776</v>
      </c>
      <c r="D210" s="21">
        <v>0.17660899747143885</v>
      </c>
      <c r="E210" s="24">
        <v>0</v>
      </c>
      <c r="F210" s="25">
        <v>0</v>
      </c>
    </row>
    <row r="211" spans="1:6" ht="15">
      <c r="A211" s="2" t="s">
        <v>433</v>
      </c>
      <c r="B211" s="9" t="s">
        <v>434</v>
      </c>
      <c r="C211" s="36">
        <v>0.0876582350813511</v>
      </c>
      <c r="D211" s="21">
        <v>0.08826372572709848</v>
      </c>
      <c r="E211" s="24">
        <v>0</v>
      </c>
      <c r="F211" s="25">
        <v>0</v>
      </c>
    </row>
    <row r="212" spans="1:6" ht="15">
      <c r="A212" s="2" t="s">
        <v>799</v>
      </c>
      <c r="B212" s="8" t="s">
        <v>800</v>
      </c>
      <c r="C212" s="36">
        <v>0.3197051461901934</v>
      </c>
      <c r="D212" s="34">
        <v>0.32961137642884886</v>
      </c>
      <c r="E212" s="24">
        <v>1</v>
      </c>
      <c r="F212" s="25">
        <v>0</v>
      </c>
    </row>
    <row r="213" spans="1:6" ht="15">
      <c r="A213" s="2" t="s">
        <v>435</v>
      </c>
      <c r="B213" s="8" t="s">
        <v>436</v>
      </c>
      <c r="C213" s="36">
        <v>0.1192952768021207</v>
      </c>
      <c r="D213" s="34">
        <v>0.11701440898641466</v>
      </c>
      <c r="E213" s="24">
        <v>0</v>
      </c>
      <c r="F213" s="25">
        <v>0</v>
      </c>
    </row>
    <row r="214" spans="1:6" ht="15">
      <c r="A214" s="2" t="s">
        <v>437</v>
      </c>
      <c r="B214" s="8" t="s">
        <v>438</v>
      </c>
      <c r="C214" s="36">
        <v>0.09274473900015916</v>
      </c>
      <c r="D214" s="34">
        <v>0.0851811708040747</v>
      </c>
      <c r="E214" s="24">
        <v>0</v>
      </c>
      <c r="F214" s="25">
        <v>0</v>
      </c>
    </row>
    <row r="215" spans="1:6" ht="15">
      <c r="A215" s="2" t="s">
        <v>439</v>
      </c>
      <c r="B215" s="8" t="s">
        <v>440</v>
      </c>
      <c r="C215" s="36">
        <v>0.3433818129320297</v>
      </c>
      <c r="D215" s="34">
        <v>0.36344610853279175</v>
      </c>
      <c r="E215" s="24">
        <v>0</v>
      </c>
      <c r="F215" s="25">
        <v>0</v>
      </c>
    </row>
    <row r="216" spans="1:6" ht="15">
      <c r="A216" s="2" t="s">
        <v>441</v>
      </c>
      <c r="B216" s="8" t="s">
        <v>442</v>
      </c>
      <c r="C216" s="36">
        <v>0.0944061649732061</v>
      </c>
      <c r="D216" s="34">
        <v>0.08197082554454252</v>
      </c>
      <c r="E216" s="24">
        <v>0</v>
      </c>
      <c r="F216" s="25">
        <v>0</v>
      </c>
    </row>
    <row r="217" spans="1:6" ht="15">
      <c r="A217" s="2" t="s">
        <v>443</v>
      </c>
      <c r="B217" s="8" t="s">
        <v>444</v>
      </c>
      <c r="C217" s="36">
        <v>0.23116374509488308</v>
      </c>
      <c r="D217" s="34">
        <v>0.22911353769681417</v>
      </c>
      <c r="E217" s="24">
        <v>0</v>
      </c>
      <c r="F217" s="25">
        <v>0</v>
      </c>
    </row>
    <row r="218" spans="1:6" ht="15">
      <c r="A218" s="2" t="s">
        <v>445</v>
      </c>
      <c r="B218" s="8" t="s">
        <v>446</v>
      </c>
      <c r="C218" s="36">
        <v>0.07656719716319625</v>
      </c>
      <c r="D218" s="34">
        <v>0.07760514841008637</v>
      </c>
      <c r="E218" s="24">
        <v>0</v>
      </c>
      <c r="F218" s="25">
        <v>0</v>
      </c>
    </row>
    <row r="219" spans="1:6" ht="15">
      <c r="A219" s="2" t="s">
        <v>447</v>
      </c>
      <c r="B219" s="8" t="s">
        <v>448</v>
      </c>
      <c r="C219" s="36">
        <v>0.04629145021718652</v>
      </c>
      <c r="D219" s="34">
        <v>0.04639588302297655</v>
      </c>
      <c r="E219" s="24">
        <v>0</v>
      </c>
      <c r="F219" s="25">
        <v>0</v>
      </c>
    </row>
    <row r="220" spans="1:6" ht="15">
      <c r="A220" s="2" t="s">
        <v>449</v>
      </c>
      <c r="B220" s="9" t="s">
        <v>450</v>
      </c>
      <c r="C220" s="36">
        <v>0.06077708761426726</v>
      </c>
      <c r="D220" s="34">
        <v>0.06701846861748133</v>
      </c>
      <c r="E220" s="24">
        <v>0</v>
      </c>
      <c r="F220" s="25">
        <v>0</v>
      </c>
    </row>
    <row r="221" spans="1:6" ht="15">
      <c r="A221" s="2" t="s">
        <v>451</v>
      </c>
      <c r="B221" s="9" t="s">
        <v>452</v>
      </c>
      <c r="C221" s="36">
        <v>0.07372392629883805</v>
      </c>
      <c r="D221" s="34">
        <v>0.07397492986045648</v>
      </c>
      <c r="E221" s="24">
        <v>0</v>
      </c>
      <c r="F221" s="25">
        <v>0</v>
      </c>
    </row>
    <row r="222" spans="1:6" ht="15">
      <c r="A222" s="2" t="s">
        <v>451</v>
      </c>
      <c r="B222" s="8" t="s">
        <v>753</v>
      </c>
      <c r="C222" s="36">
        <v>0.12324647166287622</v>
      </c>
      <c r="D222" s="34">
        <v>0.12395551113442704</v>
      </c>
      <c r="E222" s="24">
        <v>1</v>
      </c>
      <c r="F222" s="25">
        <v>0</v>
      </c>
    </row>
    <row r="223" spans="1:6" ht="15">
      <c r="A223" s="2" t="s">
        <v>453</v>
      </c>
      <c r="B223" s="8" t="s">
        <v>454</v>
      </c>
      <c r="C223" s="36">
        <v>0.07808497192985642</v>
      </c>
      <c r="D223" s="34">
        <v>0.07750408669928426</v>
      </c>
      <c r="E223" s="24">
        <v>0</v>
      </c>
      <c r="F223" s="25">
        <v>0</v>
      </c>
    </row>
    <row r="224" spans="1:6" ht="15">
      <c r="A224" s="2" t="s">
        <v>455</v>
      </c>
      <c r="B224" s="8" t="s">
        <v>456</v>
      </c>
      <c r="C224" s="36">
        <v>0.040765225775638715</v>
      </c>
      <c r="D224" s="35">
        <v>0.04105327649596366</v>
      </c>
      <c r="E224" s="24">
        <v>0</v>
      </c>
      <c r="F224" s="25">
        <v>0</v>
      </c>
    </row>
    <row r="225" spans="1:6" ht="15">
      <c r="A225" s="2" t="s">
        <v>457</v>
      </c>
      <c r="B225" s="8" t="s">
        <v>458</v>
      </c>
      <c r="C225" s="36">
        <v>0.04629125612629722</v>
      </c>
      <c r="D225" s="34">
        <v>0.0461063266989498</v>
      </c>
      <c r="E225" s="24">
        <v>0</v>
      </c>
      <c r="F225" s="25">
        <v>0</v>
      </c>
    </row>
    <row r="226" spans="1:6" ht="15">
      <c r="A226" s="2" t="s">
        <v>459</v>
      </c>
      <c r="B226" s="8" t="s">
        <v>460</v>
      </c>
      <c r="C226" s="36">
        <v>0.08814369378774514</v>
      </c>
      <c r="D226" s="34">
        <v>0.08861339050101151</v>
      </c>
      <c r="E226" s="24">
        <v>0</v>
      </c>
      <c r="F226" s="25">
        <v>0</v>
      </c>
    </row>
    <row r="227" spans="1:6" ht="15">
      <c r="A227" s="2" t="s">
        <v>786</v>
      </c>
      <c r="B227" s="8" t="s">
        <v>787</v>
      </c>
      <c r="C227" s="36">
        <v>0.1746098823710484</v>
      </c>
      <c r="D227" s="34">
        <v>0.17426581966996418</v>
      </c>
      <c r="E227" s="24">
        <v>0</v>
      </c>
      <c r="F227" s="25">
        <v>1</v>
      </c>
    </row>
    <row r="228" spans="1:6" ht="15">
      <c r="A228" s="2" t="s">
        <v>461</v>
      </c>
      <c r="B228" s="8" t="s">
        <v>462</v>
      </c>
      <c r="C228" s="36">
        <v>0.07731681881785807</v>
      </c>
      <c r="D228" s="34">
        <v>0.07610832303882525</v>
      </c>
      <c r="E228" s="24">
        <v>0</v>
      </c>
      <c r="F228" s="25">
        <v>0</v>
      </c>
    </row>
    <row r="229" spans="1:6" ht="15">
      <c r="A229" s="2" t="s">
        <v>463</v>
      </c>
      <c r="B229" s="8" t="s">
        <v>464</v>
      </c>
      <c r="C229" s="36">
        <v>0.4182891056594926</v>
      </c>
      <c r="D229" s="34">
        <v>0.38725717081003996</v>
      </c>
      <c r="E229" s="24">
        <v>0</v>
      </c>
      <c r="F229" s="25">
        <v>0</v>
      </c>
    </row>
    <row r="230" spans="1:6" ht="15">
      <c r="A230" s="2" t="s">
        <v>465</v>
      </c>
      <c r="B230" s="8" t="s">
        <v>466</v>
      </c>
      <c r="C230" s="36">
        <v>0.04018510573035689</v>
      </c>
      <c r="D230" s="34">
        <v>0.04001118472115922</v>
      </c>
      <c r="E230" s="24">
        <v>0</v>
      </c>
      <c r="F230" s="25">
        <v>0</v>
      </c>
    </row>
    <row r="231" spans="1:6" ht="15">
      <c r="A231" s="2" t="s">
        <v>467</v>
      </c>
      <c r="B231" s="8" t="s">
        <v>468</v>
      </c>
      <c r="C231" s="36">
        <v>0.11858723458418509</v>
      </c>
      <c r="D231" s="34">
        <v>0.1239392293531398</v>
      </c>
      <c r="E231" s="24">
        <v>0</v>
      </c>
      <c r="F231" s="25">
        <v>0</v>
      </c>
    </row>
    <row r="232" spans="1:6" ht="15">
      <c r="A232" s="2" t="s">
        <v>469</v>
      </c>
      <c r="B232" s="10" t="s">
        <v>470</v>
      </c>
      <c r="C232" s="36">
        <v>0.10169526904322895</v>
      </c>
      <c r="D232" s="34">
        <v>0.10950267722218973</v>
      </c>
      <c r="E232" s="24">
        <v>0</v>
      </c>
      <c r="F232" s="25">
        <v>0</v>
      </c>
    </row>
    <row r="233" spans="1:6" ht="15">
      <c r="A233" s="2" t="s">
        <v>471</v>
      </c>
      <c r="B233" s="8" t="s">
        <v>472</v>
      </c>
      <c r="C233" s="36">
        <v>0.1415080741547191</v>
      </c>
      <c r="D233" s="34">
        <v>0.14004483354766015</v>
      </c>
      <c r="E233" s="24">
        <v>0</v>
      </c>
      <c r="F233" s="25">
        <v>0</v>
      </c>
    </row>
    <row r="234" spans="1:6" ht="15">
      <c r="A234" s="2" t="s">
        <v>473</v>
      </c>
      <c r="B234" s="8" t="s">
        <v>474</v>
      </c>
      <c r="C234" s="36">
        <v>0.08600866173085202</v>
      </c>
      <c r="D234" s="34">
        <v>0.08939376216615562</v>
      </c>
      <c r="E234" s="24">
        <v>0</v>
      </c>
      <c r="F234" s="25">
        <v>0</v>
      </c>
    </row>
    <row r="235" spans="1:6" ht="15">
      <c r="A235" s="2" t="s">
        <v>475</v>
      </c>
      <c r="B235" s="10" t="s">
        <v>476</v>
      </c>
      <c r="C235" s="36">
        <v>0.07146591263450162</v>
      </c>
      <c r="D235" s="34">
        <v>0.07180956773801304</v>
      </c>
      <c r="E235" s="24">
        <v>0</v>
      </c>
      <c r="F235" s="25">
        <v>0</v>
      </c>
    </row>
    <row r="236" spans="1:6" ht="15">
      <c r="A236" s="2" t="s">
        <v>477</v>
      </c>
      <c r="B236" s="8" t="s">
        <v>478</v>
      </c>
      <c r="C236" s="36">
        <v>0.059794517644369986</v>
      </c>
      <c r="D236" s="34">
        <v>0.05841484168629078</v>
      </c>
      <c r="E236" s="24">
        <v>0</v>
      </c>
      <c r="F236" s="25">
        <v>0</v>
      </c>
    </row>
    <row r="237" spans="1:6" ht="15">
      <c r="A237" s="2" t="s">
        <v>725</v>
      </c>
      <c r="B237" s="8" t="s">
        <v>726</v>
      </c>
      <c r="C237" s="36">
        <v>0.04170501304263414</v>
      </c>
      <c r="D237" s="34">
        <v>0.0414505932877965</v>
      </c>
      <c r="E237" s="24">
        <v>0</v>
      </c>
      <c r="F237" s="25">
        <v>0</v>
      </c>
    </row>
    <row r="238" spans="1:6" ht="15">
      <c r="A238" s="2" t="s">
        <v>479</v>
      </c>
      <c r="B238" s="8" t="s">
        <v>480</v>
      </c>
      <c r="C238" s="36">
        <v>0.04509362641925627</v>
      </c>
      <c r="D238" s="34">
        <v>0.04515936920074048</v>
      </c>
      <c r="E238" s="24">
        <v>0</v>
      </c>
      <c r="F238" s="25">
        <v>0</v>
      </c>
    </row>
    <row r="239" spans="1:6" ht="15">
      <c r="A239" s="2" t="s">
        <v>481</v>
      </c>
      <c r="B239" s="8" t="s">
        <v>482</v>
      </c>
      <c r="C239" s="36">
        <v>0.2482213030551163</v>
      </c>
      <c r="D239" s="34">
        <v>0.24801874854623485</v>
      </c>
      <c r="E239" s="24">
        <v>0</v>
      </c>
      <c r="F239" s="25">
        <v>0</v>
      </c>
    </row>
    <row r="240" spans="1:6" ht="15">
      <c r="A240" s="2" t="s">
        <v>483</v>
      </c>
      <c r="B240" s="10" t="s">
        <v>484</v>
      </c>
      <c r="C240" s="36">
        <v>0.10450397034543547</v>
      </c>
      <c r="D240" s="34">
        <v>0.10627105921974606</v>
      </c>
      <c r="E240" s="24">
        <v>0</v>
      </c>
      <c r="F240" s="25">
        <v>0</v>
      </c>
    </row>
    <row r="241" spans="1:6" ht="15">
      <c r="A241" s="2" t="s">
        <v>485</v>
      </c>
      <c r="B241" s="8" t="s">
        <v>486</v>
      </c>
      <c r="C241" s="36">
        <v>0.12573456787615753</v>
      </c>
      <c r="D241" s="34">
        <v>0.12498401891894327</v>
      </c>
      <c r="E241" s="24">
        <v>0</v>
      </c>
      <c r="F241" s="25">
        <v>0</v>
      </c>
    </row>
    <row r="242" spans="1:6" ht="15">
      <c r="A242" s="2" t="s">
        <v>487</v>
      </c>
      <c r="B242" s="10" t="s">
        <v>488</v>
      </c>
      <c r="C242" s="36">
        <v>0.25576270581371896</v>
      </c>
      <c r="D242" s="34">
        <v>0.2539010835224564</v>
      </c>
      <c r="E242" s="24">
        <v>0</v>
      </c>
      <c r="F242" s="25">
        <v>0</v>
      </c>
    </row>
    <row r="243" spans="1:6" ht="15">
      <c r="A243" s="2" t="s">
        <v>489</v>
      </c>
      <c r="B243" s="8" t="s">
        <v>490</v>
      </c>
      <c r="C243" s="36">
        <v>0.08184484051850173</v>
      </c>
      <c r="D243" s="34">
        <v>0.07712170980071663</v>
      </c>
      <c r="E243" s="24">
        <v>0</v>
      </c>
      <c r="F243" s="25">
        <v>0</v>
      </c>
    </row>
    <row r="244" spans="1:6" ht="15">
      <c r="A244" s="2" t="s">
        <v>803</v>
      </c>
      <c r="B244" s="8" t="s">
        <v>804</v>
      </c>
      <c r="C244" s="36">
        <v>0.0765991330924918</v>
      </c>
      <c r="D244" s="34">
        <v>0.07884879262258176</v>
      </c>
      <c r="E244" s="24">
        <v>0</v>
      </c>
      <c r="F244" s="25">
        <v>0</v>
      </c>
    </row>
    <row r="245" spans="1:6" ht="15">
      <c r="A245" s="2" t="s">
        <v>491</v>
      </c>
      <c r="B245" s="8" t="s">
        <v>492</v>
      </c>
      <c r="C245" s="36">
        <v>0.06355477021592931</v>
      </c>
      <c r="D245" s="34">
        <v>0.06062586102258835</v>
      </c>
      <c r="E245" s="24">
        <v>0</v>
      </c>
      <c r="F245" s="25">
        <v>0</v>
      </c>
    </row>
    <row r="246" spans="1:6" ht="15">
      <c r="A246" s="37" t="s">
        <v>493</v>
      </c>
      <c r="B246" s="8" t="s">
        <v>494</v>
      </c>
      <c r="C246" s="36">
        <v>0.035554130440355075</v>
      </c>
      <c r="D246" s="34">
        <v>0.035264732992861106</v>
      </c>
      <c r="E246" s="24">
        <v>0</v>
      </c>
      <c r="F246" s="25">
        <v>0</v>
      </c>
    </row>
    <row r="247" spans="1:6" ht="15">
      <c r="A247" s="2" t="s">
        <v>495</v>
      </c>
      <c r="B247" s="8" t="s">
        <v>496</v>
      </c>
      <c r="C247" s="36">
        <v>0.14926788880566227</v>
      </c>
      <c r="D247" s="34">
        <v>0.1774011943330263</v>
      </c>
      <c r="E247" s="24">
        <v>0</v>
      </c>
      <c r="F247" s="25">
        <v>0</v>
      </c>
    </row>
    <row r="248" spans="1:6" ht="15">
      <c r="A248" s="2" t="s">
        <v>497</v>
      </c>
      <c r="B248" s="8" t="s">
        <v>498</v>
      </c>
      <c r="C248" s="36">
        <v>0.0405843343734139</v>
      </c>
      <c r="D248" s="34">
        <v>0.04068917614869217</v>
      </c>
      <c r="E248" s="24">
        <v>0</v>
      </c>
      <c r="F248" s="25">
        <v>0</v>
      </c>
    </row>
    <row r="249" spans="1:6" ht="15">
      <c r="A249" s="2" t="s">
        <v>499</v>
      </c>
      <c r="B249" s="9" t="s">
        <v>500</v>
      </c>
      <c r="C249" s="36">
        <v>0.20514080563929607</v>
      </c>
      <c r="D249" s="34">
        <v>0.2046960155215124</v>
      </c>
      <c r="E249" s="24">
        <v>0</v>
      </c>
      <c r="F249" s="25">
        <v>0</v>
      </c>
    </row>
    <row r="250" spans="1:6" ht="15">
      <c r="A250" s="2" t="s">
        <v>501</v>
      </c>
      <c r="B250" s="8" t="s">
        <v>502</v>
      </c>
      <c r="C250" s="36">
        <v>0.07000508742121925</v>
      </c>
      <c r="D250" s="34">
        <v>0.07001202983075817</v>
      </c>
      <c r="E250" s="24">
        <v>0</v>
      </c>
      <c r="F250" s="25">
        <v>0</v>
      </c>
    </row>
    <row r="251" spans="1:6" ht="15">
      <c r="A251" s="2" t="s">
        <v>503</v>
      </c>
      <c r="B251" s="8" t="s">
        <v>504</v>
      </c>
      <c r="C251" s="36">
        <v>0.05754777139384659</v>
      </c>
      <c r="D251" s="34">
        <v>0.05733119053248672</v>
      </c>
      <c r="E251" s="24">
        <v>0</v>
      </c>
      <c r="F251" s="25">
        <v>0</v>
      </c>
    </row>
    <row r="252" spans="1:6" ht="15">
      <c r="A252" s="2" t="s">
        <v>505</v>
      </c>
      <c r="B252" s="8" t="s">
        <v>506</v>
      </c>
      <c r="C252" s="36">
        <v>0.09723011730479043</v>
      </c>
      <c r="D252" s="34">
        <v>0.09702756218753032</v>
      </c>
      <c r="E252" s="24">
        <v>0</v>
      </c>
      <c r="F252" s="25">
        <v>0</v>
      </c>
    </row>
    <row r="253" spans="1:6" ht="15">
      <c r="A253" s="2" t="s">
        <v>507</v>
      </c>
      <c r="B253" s="8" t="s">
        <v>508</v>
      </c>
      <c r="C253" s="36">
        <v>0.17787965407871978</v>
      </c>
      <c r="D253" s="34">
        <v>0.17702404459180288</v>
      </c>
      <c r="E253" s="24">
        <v>0</v>
      </c>
      <c r="F253" s="25">
        <v>0</v>
      </c>
    </row>
    <row r="254" spans="1:6" ht="15">
      <c r="A254" s="2" t="s">
        <v>509</v>
      </c>
      <c r="B254" s="8" t="s">
        <v>510</v>
      </c>
      <c r="C254" s="36">
        <v>0.07948536711321709</v>
      </c>
      <c r="D254" s="34">
        <v>0.08765184498477964</v>
      </c>
      <c r="E254" s="24">
        <v>0</v>
      </c>
      <c r="F254" s="25">
        <v>0</v>
      </c>
    </row>
    <row r="255" spans="1:6" ht="15">
      <c r="A255" s="2" t="s">
        <v>511</v>
      </c>
      <c r="B255" s="8" t="s">
        <v>512</v>
      </c>
      <c r="C255" s="36">
        <v>0.23387220654179222</v>
      </c>
      <c r="D255" s="34">
        <v>0.2339750365581871</v>
      </c>
      <c r="E255" s="24">
        <v>0</v>
      </c>
      <c r="F255" s="25">
        <v>0</v>
      </c>
    </row>
    <row r="256" spans="1:6" ht="15">
      <c r="A256" s="2" t="s">
        <v>513</v>
      </c>
      <c r="B256" s="8" t="s">
        <v>514</v>
      </c>
      <c r="C256" s="30">
        <v>0.12893486710795704</v>
      </c>
      <c r="D256" s="34">
        <v>0.12665367357185928</v>
      </c>
      <c r="E256" s="24">
        <v>0</v>
      </c>
      <c r="F256" s="25">
        <v>0</v>
      </c>
    </row>
    <row r="257" spans="1:6" ht="15">
      <c r="A257" s="2" t="s">
        <v>515</v>
      </c>
      <c r="B257" s="8" t="s">
        <v>516</v>
      </c>
      <c r="C257" s="30">
        <v>0.047257161542765456</v>
      </c>
      <c r="D257" s="34">
        <v>0.04662586011279022</v>
      </c>
      <c r="E257" s="24">
        <v>0</v>
      </c>
      <c r="F257" s="25">
        <v>0</v>
      </c>
    </row>
    <row r="258" spans="1:6" ht="15">
      <c r="A258" s="2" t="s">
        <v>517</v>
      </c>
      <c r="B258" s="9" t="s">
        <v>518</v>
      </c>
      <c r="C258" s="30">
        <v>0.05834135250931461</v>
      </c>
      <c r="D258" s="34">
        <v>0.049145228464361666</v>
      </c>
      <c r="E258" s="24">
        <v>0</v>
      </c>
      <c r="F258" s="25">
        <v>0</v>
      </c>
    </row>
    <row r="259" spans="1:6" ht="15">
      <c r="A259" s="2" t="s">
        <v>519</v>
      </c>
      <c r="B259" s="8" t="s">
        <v>520</v>
      </c>
      <c r="C259" s="30">
        <v>0.11878668746960368</v>
      </c>
      <c r="D259" s="34">
        <v>0.11749196029888397</v>
      </c>
      <c r="E259" s="24">
        <v>0</v>
      </c>
      <c r="F259" s="25">
        <v>0</v>
      </c>
    </row>
    <row r="260" spans="1:6" ht="15">
      <c r="A260" s="2" t="s">
        <v>521</v>
      </c>
      <c r="B260" s="8" t="s">
        <v>522</v>
      </c>
      <c r="C260" s="30">
        <v>0.2071547638616992</v>
      </c>
      <c r="D260" s="34">
        <v>0.20169703192917582</v>
      </c>
      <c r="E260" s="24">
        <v>0</v>
      </c>
      <c r="F260" s="25">
        <v>0</v>
      </c>
    </row>
    <row r="261" spans="1:6" ht="15">
      <c r="A261" s="2" t="s">
        <v>523</v>
      </c>
      <c r="B261" s="8" t="s">
        <v>524</v>
      </c>
      <c r="C261" s="30">
        <v>0.05406877551813232</v>
      </c>
      <c r="D261" s="34">
        <v>0.06944285252040744</v>
      </c>
      <c r="E261" s="24">
        <v>0</v>
      </c>
      <c r="F261" s="25">
        <v>0</v>
      </c>
    </row>
    <row r="262" spans="1:6" ht="15">
      <c r="A262" s="2" t="s">
        <v>525</v>
      </c>
      <c r="B262" s="8" t="s">
        <v>526</v>
      </c>
      <c r="C262" s="30">
        <v>0.11559894672362234</v>
      </c>
      <c r="D262" s="34">
        <v>0.11852574886891683</v>
      </c>
      <c r="E262" s="24">
        <v>0</v>
      </c>
      <c r="F262" s="25">
        <v>0</v>
      </c>
    </row>
    <row r="263" spans="1:6" ht="15">
      <c r="A263" s="2" t="s">
        <v>527</v>
      </c>
      <c r="B263" s="9" t="s">
        <v>528</v>
      </c>
      <c r="C263" s="36">
        <v>0.060783477051177044</v>
      </c>
      <c r="D263" s="21">
        <v>0.06063451461274379</v>
      </c>
      <c r="E263" s="24">
        <v>0</v>
      </c>
      <c r="F263" s="25">
        <v>0</v>
      </c>
    </row>
    <row r="264" spans="1:6" ht="15">
      <c r="A264" s="2" t="s">
        <v>529</v>
      </c>
      <c r="B264" s="8" t="s">
        <v>530</v>
      </c>
      <c r="C264" s="36">
        <v>0.1714118237356029</v>
      </c>
      <c r="D264" s="21">
        <v>0.16783319139345293</v>
      </c>
      <c r="E264" s="24">
        <v>0</v>
      </c>
      <c r="F264" s="25">
        <v>0</v>
      </c>
    </row>
    <row r="265" spans="1:6" ht="15">
      <c r="A265" s="2" t="s">
        <v>531</v>
      </c>
      <c r="B265" s="8" t="s">
        <v>532</v>
      </c>
      <c r="C265" s="36">
        <v>0.1640959223180465</v>
      </c>
      <c r="D265" s="34">
        <v>0.16302701989927293</v>
      </c>
      <c r="E265" s="24">
        <v>0</v>
      </c>
      <c r="F265" s="25">
        <v>0</v>
      </c>
    </row>
    <row r="266" spans="1:6" ht="15">
      <c r="A266" s="2" t="s">
        <v>533</v>
      </c>
      <c r="B266" s="8" t="s">
        <v>534</v>
      </c>
      <c r="C266" s="36">
        <v>0.04284685396632556</v>
      </c>
      <c r="D266" s="34">
        <v>0.039399191939761685</v>
      </c>
      <c r="E266" s="24">
        <v>0</v>
      </c>
      <c r="F266" s="25">
        <v>0</v>
      </c>
    </row>
    <row r="267" spans="1:6" ht="15">
      <c r="A267" s="2" t="s">
        <v>535</v>
      </c>
      <c r="B267" s="8" t="s">
        <v>536</v>
      </c>
      <c r="C267" s="36">
        <v>0.1386276943481837</v>
      </c>
      <c r="D267" s="34">
        <v>0.17194077304024527</v>
      </c>
      <c r="E267" s="24">
        <v>0</v>
      </c>
      <c r="F267" s="25">
        <v>0</v>
      </c>
    </row>
    <row r="268" spans="1:6" ht="15">
      <c r="A268" s="2" t="s">
        <v>537</v>
      </c>
      <c r="B268" s="8" t="s">
        <v>538</v>
      </c>
      <c r="C268" s="36">
        <v>0.06307245200004512</v>
      </c>
      <c r="D268" s="34">
        <v>0.06393389221786812</v>
      </c>
      <c r="E268" s="24">
        <v>0</v>
      </c>
      <c r="F268" s="25">
        <v>0</v>
      </c>
    </row>
    <row r="269" spans="1:6" ht="15">
      <c r="A269" s="2" t="s">
        <v>539</v>
      </c>
      <c r="B269" s="8" t="s">
        <v>540</v>
      </c>
      <c r="C269" s="36">
        <v>0.05575157996913923</v>
      </c>
      <c r="D269" s="34">
        <v>0.05540584664795451</v>
      </c>
      <c r="E269" s="24">
        <v>0</v>
      </c>
      <c r="F269" s="25">
        <v>0</v>
      </c>
    </row>
    <row r="270" spans="1:6" ht="15">
      <c r="A270" s="2" t="s">
        <v>541</v>
      </c>
      <c r="B270" s="8" t="s">
        <v>542</v>
      </c>
      <c r="C270" s="36">
        <v>0.21661468397651273</v>
      </c>
      <c r="D270" s="34">
        <v>0.21910950768719542</v>
      </c>
      <c r="E270" s="24">
        <v>0</v>
      </c>
      <c r="F270" s="25">
        <v>0</v>
      </c>
    </row>
    <row r="271" spans="1:6" ht="15">
      <c r="A271" s="2" t="s">
        <v>543</v>
      </c>
      <c r="B271" s="8" t="s">
        <v>544</v>
      </c>
      <c r="C271" s="36">
        <v>0.07598726501188942</v>
      </c>
      <c r="D271" s="34">
        <v>0.06659738276530594</v>
      </c>
      <c r="E271" s="24">
        <v>0</v>
      </c>
      <c r="F271" s="25">
        <v>0</v>
      </c>
    </row>
    <row r="272" spans="1:6" ht="15">
      <c r="A272" s="2" t="s">
        <v>545</v>
      </c>
      <c r="B272" s="8" t="s">
        <v>546</v>
      </c>
      <c r="C272" s="36">
        <v>0.15443405167243185</v>
      </c>
      <c r="D272" s="34">
        <v>0.14588513779988593</v>
      </c>
      <c r="E272" s="24">
        <v>0</v>
      </c>
      <c r="F272" s="25">
        <v>0</v>
      </c>
    </row>
    <row r="273" spans="1:6" ht="15">
      <c r="A273" s="2" t="s">
        <v>547</v>
      </c>
      <c r="B273" s="8" t="s">
        <v>548</v>
      </c>
      <c r="C273" s="36">
        <v>0.028307966754478383</v>
      </c>
      <c r="D273" s="34">
        <v>0.028082379414685436</v>
      </c>
      <c r="E273" s="24">
        <v>0</v>
      </c>
      <c r="F273" s="25">
        <v>0</v>
      </c>
    </row>
    <row r="274" spans="1:6" ht="15">
      <c r="A274" s="2" t="s">
        <v>549</v>
      </c>
      <c r="B274" s="8" t="s">
        <v>550</v>
      </c>
      <c r="C274" s="36">
        <v>0.0541322752978227</v>
      </c>
      <c r="D274" s="34">
        <v>0.053511315353730646</v>
      </c>
      <c r="E274" s="24">
        <v>0</v>
      </c>
      <c r="F274" s="25">
        <v>0</v>
      </c>
    </row>
    <row r="275" spans="1:6" ht="15">
      <c r="A275" s="37" t="s">
        <v>551</v>
      </c>
      <c r="B275" s="8" t="s">
        <v>552</v>
      </c>
      <c r="C275" s="36">
        <v>0.08593998225861713</v>
      </c>
      <c r="D275" s="34">
        <v>0.08365969699600852</v>
      </c>
      <c r="E275" s="24">
        <v>0</v>
      </c>
      <c r="F275" s="25">
        <v>0</v>
      </c>
    </row>
    <row r="276" spans="1:6" ht="15">
      <c r="A276" s="2" t="s">
        <v>553</v>
      </c>
      <c r="B276" s="8" t="s">
        <v>554</v>
      </c>
      <c r="C276" s="36">
        <v>0.0960093067073713</v>
      </c>
      <c r="D276" s="34">
        <v>0.09619012089027491</v>
      </c>
      <c r="E276" s="24">
        <v>0</v>
      </c>
      <c r="F276" s="25">
        <v>0</v>
      </c>
    </row>
    <row r="277" spans="1:6" ht="15">
      <c r="A277" s="2" t="s">
        <v>555</v>
      </c>
      <c r="B277" s="8" t="s">
        <v>556</v>
      </c>
      <c r="C277" s="36">
        <v>0.075879387789813</v>
      </c>
      <c r="D277" s="34">
        <v>0.08206454923668886</v>
      </c>
      <c r="E277" s="24">
        <v>0</v>
      </c>
      <c r="F277" s="25">
        <v>0</v>
      </c>
    </row>
    <row r="278" spans="1:6" ht="15">
      <c r="A278" s="2" t="s">
        <v>557</v>
      </c>
      <c r="B278" s="8" t="s">
        <v>754</v>
      </c>
      <c r="C278" s="36">
        <v>0.17815232034991924</v>
      </c>
      <c r="D278" s="34">
        <v>0.17683661545630763</v>
      </c>
      <c r="E278" s="24">
        <v>0</v>
      </c>
      <c r="F278" s="25">
        <v>0</v>
      </c>
    </row>
    <row r="279" spans="1:6" ht="15">
      <c r="A279" s="2" t="s">
        <v>805</v>
      </c>
      <c r="B279" s="8" t="s">
        <v>806</v>
      </c>
      <c r="C279" s="36">
        <v>0.07000806986274691</v>
      </c>
      <c r="D279" s="34">
        <v>0.07090555119707402</v>
      </c>
      <c r="E279" s="24">
        <v>0</v>
      </c>
      <c r="F279" s="25">
        <v>0</v>
      </c>
    </row>
    <row r="280" spans="1:6" ht="15">
      <c r="A280" s="2" t="s">
        <v>558</v>
      </c>
      <c r="B280" s="8" t="s">
        <v>559</v>
      </c>
      <c r="C280" s="36">
        <v>0.08927047509073217</v>
      </c>
      <c r="D280" s="34">
        <v>0.09619236403389451</v>
      </c>
      <c r="E280" s="24">
        <v>0</v>
      </c>
      <c r="F280" s="25">
        <v>0</v>
      </c>
    </row>
    <row r="281" spans="1:6" ht="15">
      <c r="A281" s="2" t="s">
        <v>560</v>
      </c>
      <c r="B281" s="10" t="s">
        <v>561</v>
      </c>
      <c r="C281" s="36">
        <v>0.028598211714574447</v>
      </c>
      <c r="D281" s="21">
        <v>0.02842336358616289</v>
      </c>
      <c r="E281" s="24">
        <v>0</v>
      </c>
      <c r="F281" s="25">
        <v>0</v>
      </c>
    </row>
    <row r="282" spans="1:6" ht="15">
      <c r="A282" s="2" t="s">
        <v>562</v>
      </c>
      <c r="B282" s="8" t="s">
        <v>563</v>
      </c>
      <c r="C282" s="36">
        <v>0.0985880957546637</v>
      </c>
      <c r="D282" s="21">
        <v>0.09351514212036335</v>
      </c>
      <c r="E282" s="24">
        <v>0</v>
      </c>
      <c r="F282" s="25">
        <v>0</v>
      </c>
    </row>
    <row r="283" spans="1:6" ht="15">
      <c r="A283" s="2" t="s">
        <v>564</v>
      </c>
      <c r="B283" s="8" t="s">
        <v>565</v>
      </c>
      <c r="C283" s="36">
        <v>0.09006397267538445</v>
      </c>
      <c r="D283" s="21">
        <v>0.09055239911024975</v>
      </c>
      <c r="E283" s="24">
        <v>0</v>
      </c>
      <c r="F283" s="25">
        <v>0</v>
      </c>
    </row>
    <row r="284" spans="1:6" ht="15">
      <c r="A284" s="2" t="s">
        <v>566</v>
      </c>
      <c r="B284" s="8" t="s">
        <v>567</v>
      </c>
      <c r="C284" s="36">
        <v>0.0703046855425704</v>
      </c>
      <c r="D284" s="21">
        <v>0.0645601872195779</v>
      </c>
      <c r="E284" s="24">
        <v>0</v>
      </c>
      <c r="F284" s="25">
        <v>0</v>
      </c>
    </row>
    <row r="285" spans="1:6" ht="15">
      <c r="A285" s="2" t="s">
        <v>568</v>
      </c>
      <c r="B285" s="8" t="s">
        <v>569</v>
      </c>
      <c r="C285" s="36">
        <v>0.10541389351046214</v>
      </c>
      <c r="D285" s="34">
        <v>0.10485676699613056</v>
      </c>
      <c r="E285" s="24">
        <v>0</v>
      </c>
      <c r="F285" s="25">
        <v>0</v>
      </c>
    </row>
    <row r="286" spans="1:6" ht="15">
      <c r="A286" s="2" t="s">
        <v>570</v>
      </c>
      <c r="B286" s="8" t="s">
        <v>571</v>
      </c>
      <c r="C286" s="36">
        <v>0.04932904488806687</v>
      </c>
      <c r="D286" s="21">
        <v>0.04265165694826913</v>
      </c>
      <c r="E286" s="24">
        <v>0</v>
      </c>
      <c r="F286" s="25">
        <v>0</v>
      </c>
    </row>
    <row r="287" spans="1:6" ht="15">
      <c r="A287" s="2" t="s">
        <v>572</v>
      </c>
      <c r="B287" s="8" t="s">
        <v>573</v>
      </c>
      <c r="C287" s="36">
        <v>0.13941274488105443</v>
      </c>
      <c r="D287" s="34">
        <v>0.13844185638753922</v>
      </c>
      <c r="E287" s="24">
        <v>0</v>
      </c>
      <c r="F287" s="25">
        <v>0</v>
      </c>
    </row>
    <row r="288" spans="1:6" ht="15">
      <c r="A288" s="2" t="s">
        <v>574</v>
      </c>
      <c r="B288" s="8" t="s">
        <v>575</v>
      </c>
      <c r="C288" s="36">
        <v>0.06556693454672874</v>
      </c>
      <c r="D288" s="34">
        <v>0.05807700629468349</v>
      </c>
      <c r="E288" s="24">
        <v>0</v>
      </c>
      <c r="F288" s="25">
        <v>0</v>
      </c>
    </row>
    <row r="289" spans="1:6" ht="15">
      <c r="A289" s="2" t="s">
        <v>576</v>
      </c>
      <c r="B289" s="8" t="s">
        <v>577</v>
      </c>
      <c r="C289" s="36">
        <v>0.12115249527375245</v>
      </c>
      <c r="D289" s="34">
        <v>0.12121648848033549</v>
      </c>
      <c r="E289" s="24">
        <v>0</v>
      </c>
      <c r="F289" s="25">
        <v>0</v>
      </c>
    </row>
    <row r="290" spans="1:6" ht="15">
      <c r="A290" s="2" t="s">
        <v>578</v>
      </c>
      <c r="B290" s="8" t="s">
        <v>579</v>
      </c>
      <c r="C290" s="36">
        <v>0.06414406956296459</v>
      </c>
      <c r="D290" s="34">
        <v>0.06393942726086256</v>
      </c>
      <c r="E290" s="24">
        <v>0</v>
      </c>
      <c r="F290" s="25">
        <v>0</v>
      </c>
    </row>
    <row r="291" spans="1:6" ht="15">
      <c r="A291" s="2" t="s">
        <v>580</v>
      </c>
      <c r="B291" s="8" t="s">
        <v>581</v>
      </c>
      <c r="C291" s="36">
        <v>0.11677332136346621</v>
      </c>
      <c r="D291" s="34">
        <v>0.11701859275251553</v>
      </c>
      <c r="E291" s="24">
        <v>0</v>
      </c>
      <c r="F291" s="25">
        <v>0</v>
      </c>
    </row>
    <row r="292" spans="1:6" ht="15">
      <c r="A292" s="2" t="s">
        <v>582</v>
      </c>
      <c r="B292" s="8" t="s">
        <v>583</v>
      </c>
      <c r="C292" s="36">
        <v>0.268057476455268</v>
      </c>
      <c r="D292" s="34">
        <v>0.26511598445963463</v>
      </c>
      <c r="E292" s="24">
        <v>0</v>
      </c>
      <c r="F292" s="25">
        <v>0</v>
      </c>
    </row>
    <row r="293" spans="1:6" ht="15">
      <c r="A293" s="2" t="s">
        <v>769</v>
      </c>
      <c r="B293" s="8" t="s">
        <v>770</v>
      </c>
      <c r="C293" s="36">
        <v>0.11740464194853716</v>
      </c>
      <c r="D293" s="34">
        <v>0.1146044750755218</v>
      </c>
      <c r="E293" s="24">
        <v>0</v>
      </c>
      <c r="F293" s="25">
        <v>0</v>
      </c>
    </row>
    <row r="294" spans="1:6" ht="15">
      <c r="A294" s="2" t="s">
        <v>584</v>
      </c>
      <c r="B294" s="8" t="s">
        <v>585</v>
      </c>
      <c r="C294" s="36">
        <v>0.06237274021181035</v>
      </c>
      <c r="D294" s="34">
        <v>0.061935384727080336</v>
      </c>
      <c r="E294" s="24">
        <v>0</v>
      </c>
      <c r="F294" s="25">
        <v>0</v>
      </c>
    </row>
    <row r="295" spans="1:6" ht="15">
      <c r="A295" s="2" t="s">
        <v>586</v>
      </c>
      <c r="B295" s="8" t="s">
        <v>587</v>
      </c>
      <c r="C295" s="36">
        <v>0.06534715269159629</v>
      </c>
      <c r="D295" s="34">
        <v>0.061812388731565825</v>
      </c>
      <c r="E295" s="24">
        <v>0</v>
      </c>
      <c r="F295" s="25">
        <v>0</v>
      </c>
    </row>
    <row r="296" spans="1:6" ht="15">
      <c r="A296" s="2" t="s">
        <v>588</v>
      </c>
      <c r="B296" s="8" t="s">
        <v>589</v>
      </c>
      <c r="C296" s="36">
        <v>0.0384030871469182</v>
      </c>
      <c r="D296" s="34">
        <v>0.03821028571720224</v>
      </c>
      <c r="E296" s="24">
        <v>0</v>
      </c>
      <c r="F296" s="25">
        <v>0</v>
      </c>
    </row>
    <row r="297" spans="1:6" ht="15">
      <c r="A297" s="2" t="s">
        <v>792</v>
      </c>
      <c r="B297" s="8" t="s">
        <v>793</v>
      </c>
      <c r="C297" s="36">
        <v>0.15200687468012344</v>
      </c>
      <c r="D297" s="34">
        <v>0.15290851936711586</v>
      </c>
      <c r="E297" s="24">
        <v>0</v>
      </c>
      <c r="F297" s="25">
        <v>0</v>
      </c>
    </row>
    <row r="298" spans="1:6" ht="15">
      <c r="A298" s="2" t="s">
        <v>590</v>
      </c>
      <c r="B298" s="8" t="s">
        <v>591</v>
      </c>
      <c r="C298" s="36">
        <v>0.06576282798179238</v>
      </c>
      <c r="D298" s="34">
        <v>0.06155693264308188</v>
      </c>
      <c r="E298" s="24">
        <v>0</v>
      </c>
      <c r="F298" s="25">
        <v>0</v>
      </c>
    </row>
    <row r="299" spans="1:6" ht="15">
      <c r="A299" s="2" t="s">
        <v>592</v>
      </c>
      <c r="B299" s="8" t="s">
        <v>593</v>
      </c>
      <c r="C299" s="36">
        <v>0.1291515590917713</v>
      </c>
      <c r="D299" s="34">
        <v>0.0803977960535878</v>
      </c>
      <c r="E299" s="24">
        <v>0</v>
      </c>
      <c r="F299" s="25">
        <v>0</v>
      </c>
    </row>
    <row r="300" spans="1:6" ht="15">
      <c r="A300" s="2" t="s">
        <v>594</v>
      </c>
      <c r="B300" s="8" t="s">
        <v>595</v>
      </c>
      <c r="C300" s="36">
        <v>0.01635239716081711</v>
      </c>
      <c r="D300" s="34">
        <v>0.019089967038687674</v>
      </c>
      <c r="E300" s="24">
        <v>0</v>
      </c>
      <c r="F300" s="25">
        <v>0</v>
      </c>
    </row>
    <row r="301" spans="1:6" ht="15">
      <c r="A301" s="2" t="s">
        <v>596</v>
      </c>
      <c r="B301" s="8" t="s">
        <v>597</v>
      </c>
      <c r="C301" s="36">
        <v>0.04877482585680955</v>
      </c>
      <c r="D301" s="34">
        <v>0.04620440517962658</v>
      </c>
      <c r="E301" s="24">
        <v>0</v>
      </c>
      <c r="F301" s="25">
        <v>0</v>
      </c>
    </row>
    <row r="302" spans="1:6" ht="15">
      <c r="A302" s="2" t="s">
        <v>598</v>
      </c>
      <c r="B302" s="8" t="s">
        <v>599</v>
      </c>
      <c r="C302" s="36">
        <v>0.09670114280160001</v>
      </c>
      <c r="D302" s="34">
        <v>0.10047004612725581</v>
      </c>
      <c r="E302" s="24">
        <v>0</v>
      </c>
      <c r="F302" s="25">
        <v>0</v>
      </c>
    </row>
    <row r="303" spans="1:6" ht="15">
      <c r="A303" s="2" t="s">
        <v>600</v>
      </c>
      <c r="B303" s="8" t="s">
        <v>601</v>
      </c>
      <c r="C303" s="36">
        <v>0.045303881950902965</v>
      </c>
      <c r="D303" s="34">
        <v>0.05455227811763212</v>
      </c>
      <c r="E303" s="24">
        <v>0</v>
      </c>
      <c r="F303" s="25">
        <v>0</v>
      </c>
    </row>
    <row r="304" spans="1:6" ht="15">
      <c r="A304" s="2" t="s">
        <v>602</v>
      </c>
      <c r="B304" s="8" t="s">
        <v>603</v>
      </c>
      <c r="C304" s="36">
        <v>0.06409742385609263</v>
      </c>
      <c r="D304" s="34">
        <v>0.06000448576010237</v>
      </c>
      <c r="E304" s="24">
        <v>0</v>
      </c>
      <c r="F304" s="25">
        <v>0</v>
      </c>
    </row>
    <row r="305" spans="1:6" ht="15">
      <c r="A305" s="61" t="s">
        <v>604</v>
      </c>
      <c r="B305" s="10" t="s">
        <v>605</v>
      </c>
      <c r="C305" s="36">
        <v>0.0810653140516756</v>
      </c>
      <c r="D305" s="34">
        <v>0.08041490263372592</v>
      </c>
      <c r="E305" s="62">
        <v>0</v>
      </c>
      <c r="F305" s="25">
        <v>0</v>
      </c>
    </row>
    <row r="306" spans="1:6" ht="15">
      <c r="A306" s="2" t="s">
        <v>606</v>
      </c>
      <c r="B306" s="8" t="s">
        <v>607</v>
      </c>
      <c r="C306" s="36">
        <v>0.15330252012551854</v>
      </c>
      <c r="D306" s="34">
        <v>0.15327882297515744</v>
      </c>
      <c r="E306" s="24">
        <v>0</v>
      </c>
      <c r="F306" s="25">
        <v>0</v>
      </c>
    </row>
    <row r="307" spans="1:6" ht="15">
      <c r="A307" s="2" t="s">
        <v>608</v>
      </c>
      <c r="B307" s="8" t="s">
        <v>609</v>
      </c>
      <c r="C307" s="36">
        <v>0.07095384496218299</v>
      </c>
      <c r="D307" s="34">
        <v>0.07032082698341727</v>
      </c>
      <c r="E307" s="24">
        <v>0</v>
      </c>
      <c r="F307" s="25">
        <v>0</v>
      </c>
    </row>
    <row r="308" spans="1:6" ht="15">
      <c r="A308" s="2" t="s">
        <v>739</v>
      </c>
      <c r="B308" s="8" t="s">
        <v>740</v>
      </c>
      <c r="C308" s="36">
        <v>0.06721527848114034</v>
      </c>
      <c r="D308" s="34">
        <v>0.06714179036340485</v>
      </c>
      <c r="E308" s="24">
        <v>0</v>
      </c>
      <c r="F308" s="25">
        <v>0</v>
      </c>
    </row>
    <row r="309" spans="1:6" ht="15">
      <c r="A309" s="2" t="s">
        <v>610</v>
      </c>
      <c r="B309" s="8" t="s">
        <v>611</v>
      </c>
      <c r="C309" s="36">
        <v>0.04630137947963759</v>
      </c>
      <c r="D309" s="34">
        <v>0.046256101670907115</v>
      </c>
      <c r="E309" s="24">
        <v>0</v>
      </c>
      <c r="F309" s="25">
        <v>0</v>
      </c>
    </row>
    <row r="310" spans="1:6" ht="15">
      <c r="A310" s="2" t="s">
        <v>612</v>
      </c>
      <c r="B310" s="8" t="s">
        <v>613</v>
      </c>
      <c r="C310" s="36">
        <v>0.09975634571647622</v>
      </c>
      <c r="D310" s="34">
        <v>0.10308886330994317</v>
      </c>
      <c r="E310" s="24">
        <v>0</v>
      </c>
      <c r="F310" s="25">
        <v>0</v>
      </c>
    </row>
    <row r="311" spans="1:6" ht="15">
      <c r="A311" s="2" t="s">
        <v>741</v>
      </c>
      <c r="B311" s="8" t="s">
        <v>742</v>
      </c>
      <c r="C311" s="36">
        <v>0.11534995925062047</v>
      </c>
      <c r="D311" s="34">
        <v>0.08891881453722986</v>
      </c>
      <c r="E311" s="24">
        <v>0</v>
      </c>
      <c r="F311" s="25">
        <v>0</v>
      </c>
    </row>
    <row r="312" spans="1:6" ht="15">
      <c r="A312" s="2" t="s">
        <v>794</v>
      </c>
      <c r="B312" s="10" t="s">
        <v>795</v>
      </c>
      <c r="C312" s="36">
        <v>0.04700172454331293</v>
      </c>
      <c r="D312" s="34">
        <v>0.06074237837656145</v>
      </c>
      <c r="E312" s="24">
        <v>0</v>
      </c>
      <c r="F312" s="25">
        <v>0</v>
      </c>
    </row>
    <row r="313" spans="1:6" ht="15">
      <c r="A313" s="2" t="s">
        <v>614</v>
      </c>
      <c r="B313" s="8" t="s">
        <v>615</v>
      </c>
      <c r="C313" s="36">
        <v>0.056315566878188526</v>
      </c>
      <c r="D313" s="34">
        <v>0.055288618543208636</v>
      </c>
      <c r="E313" s="24">
        <v>0</v>
      </c>
      <c r="F313" s="25">
        <v>0</v>
      </c>
    </row>
    <row r="314" spans="1:6" ht="15">
      <c r="A314" s="2" t="s">
        <v>616</v>
      </c>
      <c r="B314" s="8" t="s">
        <v>617</v>
      </c>
      <c r="C314" s="36">
        <v>0.08233897089656371</v>
      </c>
      <c r="D314" s="34">
        <v>0.06114958664832713</v>
      </c>
      <c r="E314" s="24">
        <v>0</v>
      </c>
      <c r="F314" s="25">
        <v>0</v>
      </c>
    </row>
    <row r="315" spans="1:6" ht="15">
      <c r="A315" s="2" t="s">
        <v>618</v>
      </c>
      <c r="B315" s="10" t="s">
        <v>619</v>
      </c>
      <c r="C315" s="36">
        <v>0.009973541389177469</v>
      </c>
      <c r="D315" s="34">
        <v>0.009990797519611733</v>
      </c>
      <c r="E315" s="24">
        <v>0</v>
      </c>
      <c r="F315" s="25">
        <v>0</v>
      </c>
    </row>
    <row r="316" spans="1:6" ht="15">
      <c r="A316" s="2" t="s">
        <v>620</v>
      </c>
      <c r="B316" s="9" t="s">
        <v>621</v>
      </c>
      <c r="C316" s="36">
        <v>0.023549412007457082</v>
      </c>
      <c r="D316" s="34">
        <v>0.02319204789250842</v>
      </c>
      <c r="E316" s="24">
        <v>0</v>
      </c>
      <c r="F316" s="25">
        <v>0</v>
      </c>
    </row>
    <row r="317" spans="1:6" ht="15">
      <c r="A317" s="2" t="s">
        <v>622</v>
      </c>
      <c r="B317" s="8" t="s">
        <v>623</v>
      </c>
      <c r="C317" s="36">
        <v>0.03859070165272246</v>
      </c>
      <c r="D317" s="34">
        <v>0.03836355578803696</v>
      </c>
      <c r="E317" s="24">
        <v>0</v>
      </c>
      <c r="F317" s="25">
        <v>0</v>
      </c>
    </row>
    <row r="318" spans="1:6" ht="15">
      <c r="A318" s="2" t="s">
        <v>624</v>
      </c>
      <c r="B318" s="8" t="s">
        <v>625</v>
      </c>
      <c r="C318" s="36">
        <v>0.026991419632656742</v>
      </c>
      <c r="D318" s="34">
        <v>0.026838050285126144</v>
      </c>
      <c r="E318" s="24">
        <v>0</v>
      </c>
      <c r="F318" s="25">
        <v>0</v>
      </c>
    </row>
    <row r="319" spans="1:6" ht="15">
      <c r="A319" s="2" t="s">
        <v>626</v>
      </c>
      <c r="B319" s="9" t="s">
        <v>627</v>
      </c>
      <c r="C319" s="36">
        <v>0.1158212332020368</v>
      </c>
      <c r="D319" s="34">
        <v>0.11510421064164345</v>
      </c>
      <c r="E319" s="24">
        <v>0</v>
      </c>
      <c r="F319" s="25">
        <v>0</v>
      </c>
    </row>
    <row r="320" spans="1:6" ht="15">
      <c r="A320" s="2" t="s">
        <v>628</v>
      </c>
      <c r="B320" s="8" t="s">
        <v>629</v>
      </c>
      <c r="C320" s="36">
        <v>0.027196320770659692</v>
      </c>
      <c r="D320" s="34">
        <v>0.026892163669874267</v>
      </c>
      <c r="E320" s="24">
        <v>0</v>
      </c>
      <c r="F320" s="25">
        <v>0</v>
      </c>
    </row>
    <row r="321" spans="1:6" ht="15">
      <c r="A321" s="2" t="s">
        <v>630</v>
      </c>
      <c r="B321" s="8" t="s">
        <v>631</v>
      </c>
      <c r="C321" s="36">
        <v>0.04145082503985879</v>
      </c>
      <c r="D321" s="34">
        <v>0.03929840863794635</v>
      </c>
      <c r="E321" s="24">
        <v>0</v>
      </c>
      <c r="F321" s="25">
        <v>0</v>
      </c>
    </row>
    <row r="322" spans="1:6" ht="15">
      <c r="A322" s="2" t="s">
        <v>632</v>
      </c>
      <c r="B322" s="8" t="s">
        <v>633</v>
      </c>
      <c r="C322" s="36">
        <v>0.05557487804072173</v>
      </c>
      <c r="D322" s="34">
        <v>0.055180661764578184</v>
      </c>
      <c r="E322" s="24">
        <v>0</v>
      </c>
      <c r="F322" s="25">
        <v>0</v>
      </c>
    </row>
    <row r="323" spans="1:6" ht="15">
      <c r="A323" s="2" t="s">
        <v>634</v>
      </c>
      <c r="B323" s="10" t="s">
        <v>635</v>
      </c>
      <c r="C323" s="36">
        <v>0.029436567919881484</v>
      </c>
      <c r="D323" s="34">
        <v>0.029212360504687195</v>
      </c>
      <c r="E323" s="24">
        <v>0</v>
      </c>
      <c r="F323" s="25">
        <v>0</v>
      </c>
    </row>
    <row r="324" spans="1:6" ht="15">
      <c r="A324" s="2" t="s">
        <v>636</v>
      </c>
      <c r="B324" s="8" t="s">
        <v>637</v>
      </c>
      <c r="C324" s="36">
        <v>0.07880058659059826</v>
      </c>
      <c r="D324" s="34">
        <v>0.07823792992109858</v>
      </c>
      <c r="E324" s="24">
        <v>0</v>
      </c>
      <c r="F324" s="25">
        <v>0</v>
      </c>
    </row>
    <row r="325" spans="1:6" ht="15">
      <c r="A325" s="2" t="s">
        <v>765</v>
      </c>
      <c r="B325" s="8" t="s">
        <v>766</v>
      </c>
      <c r="C325" s="36">
        <v>0.052877300314677876</v>
      </c>
      <c r="D325" s="34">
        <v>0.05305362322615305</v>
      </c>
      <c r="E325" s="24">
        <v>1</v>
      </c>
      <c r="F325" s="25">
        <v>0</v>
      </c>
    </row>
    <row r="326" spans="1:6" ht="15">
      <c r="A326" s="2" t="s">
        <v>638</v>
      </c>
      <c r="B326" s="8" t="s">
        <v>639</v>
      </c>
      <c r="C326" s="36">
        <v>0.0048967016687810365</v>
      </c>
      <c r="D326" s="34">
        <v>0.00483788053783626</v>
      </c>
      <c r="E326" s="24">
        <v>0</v>
      </c>
      <c r="F326" s="25">
        <v>0</v>
      </c>
    </row>
    <row r="327" spans="1:6" ht="15">
      <c r="A327" s="2" t="s">
        <v>640</v>
      </c>
      <c r="B327" s="8" t="s">
        <v>641</v>
      </c>
      <c r="C327" s="36">
        <v>0.03431034772495018</v>
      </c>
      <c r="D327" s="34">
        <v>0.03065605302081054</v>
      </c>
      <c r="E327" s="24">
        <v>0</v>
      </c>
      <c r="F327" s="25">
        <v>0</v>
      </c>
    </row>
    <row r="328" spans="1:6" ht="15">
      <c r="A328" s="2" t="s">
        <v>642</v>
      </c>
      <c r="B328" s="8" t="s">
        <v>643</v>
      </c>
      <c r="C328" s="36">
        <v>0.04567615632352389</v>
      </c>
      <c r="D328" s="34">
        <v>0.041121079638666985</v>
      </c>
      <c r="E328" s="24">
        <v>0</v>
      </c>
      <c r="F328" s="25">
        <v>0</v>
      </c>
    </row>
    <row r="329" spans="1:6" ht="15">
      <c r="A329" s="2" t="s">
        <v>644</v>
      </c>
      <c r="B329" s="8" t="s">
        <v>645</v>
      </c>
      <c r="C329" s="36">
        <v>0.13199907083442158</v>
      </c>
      <c r="D329" s="34">
        <v>0.13088777967257753</v>
      </c>
      <c r="E329" s="24">
        <v>0</v>
      </c>
      <c r="F329" s="25">
        <v>0</v>
      </c>
    </row>
    <row r="330" spans="1:6" ht="15">
      <c r="A330" s="2" t="s">
        <v>646</v>
      </c>
      <c r="B330" s="8" t="s">
        <v>647</v>
      </c>
      <c r="C330" s="36">
        <v>0.027122623086474864</v>
      </c>
      <c r="D330" s="34">
        <v>0.026952701911320074</v>
      </c>
      <c r="E330" s="24">
        <v>0</v>
      </c>
      <c r="F330" s="25">
        <v>0</v>
      </c>
    </row>
    <row r="331" spans="1:6" ht="15">
      <c r="A331" s="2" t="s">
        <v>648</v>
      </c>
      <c r="B331" s="8" t="s">
        <v>649</v>
      </c>
      <c r="C331" s="36">
        <v>0.026420159495892062</v>
      </c>
      <c r="D331" s="34">
        <v>0.026085397310131795</v>
      </c>
      <c r="E331" s="24">
        <v>0</v>
      </c>
      <c r="F331" s="25">
        <v>0</v>
      </c>
    </row>
    <row r="332" spans="1:6" ht="15">
      <c r="A332" s="2" t="s">
        <v>648</v>
      </c>
      <c r="B332" s="8" t="s">
        <v>650</v>
      </c>
      <c r="C332" s="36">
        <v>0.04477498594954603</v>
      </c>
      <c r="D332" s="34">
        <v>0.04423062304370075</v>
      </c>
      <c r="E332" s="24">
        <v>1</v>
      </c>
      <c r="F332" s="25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3:F65536 E1:F4">
    <cfRule type="cellIs" priority="1" dxfId="2" operator="equal" stopIfTrue="1">
      <formula>1</formula>
    </cfRule>
  </conditionalFormatting>
  <conditionalFormatting sqref="E5:F332">
    <cfRule type="cellIs" priority="2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5"/>
      <c r="B1" s="86"/>
      <c r="C1" s="86"/>
      <c r="D1" s="87"/>
    </row>
    <row r="2" spans="1:4" ht="45.75" customHeight="1" thickBot="1">
      <c r="A2" s="73" t="s">
        <v>811</v>
      </c>
      <c r="B2" s="74"/>
      <c r="C2" s="74"/>
      <c r="D2" s="75"/>
    </row>
    <row r="3" spans="1:4" ht="12.75" customHeight="1">
      <c r="A3" s="88" t="s">
        <v>46</v>
      </c>
      <c r="B3" s="90" t="s">
        <v>1</v>
      </c>
      <c r="C3" s="92" t="s">
        <v>2</v>
      </c>
      <c r="D3" s="94" t="s">
        <v>3</v>
      </c>
    </row>
    <row r="4" spans="1:4" ht="17.25" customHeight="1" thickBot="1">
      <c r="A4" s="89"/>
      <c r="B4" s="91"/>
      <c r="C4" s="93"/>
      <c r="D4" s="95"/>
    </row>
    <row r="5" spans="1:4" ht="15">
      <c r="A5" s="1" t="s">
        <v>4</v>
      </c>
      <c r="B5" s="7" t="s">
        <v>5</v>
      </c>
      <c r="C5" s="30">
        <v>0.0018619217225072963</v>
      </c>
      <c r="D5" s="71">
        <v>0.00187022142673208</v>
      </c>
    </row>
    <row r="6" spans="1:4" ht="15">
      <c r="A6" s="2" t="s">
        <v>6</v>
      </c>
      <c r="B6" s="8" t="s">
        <v>7</v>
      </c>
      <c r="C6" s="67">
        <v>0.013264451987822496</v>
      </c>
      <c r="D6" s="68">
        <v>0.013318076115074726</v>
      </c>
    </row>
    <row r="7" spans="1:4" ht="15">
      <c r="A7" s="2" t="s">
        <v>8</v>
      </c>
      <c r="B7" s="8" t="s">
        <v>9</v>
      </c>
      <c r="C7" s="30">
        <v>0.006129420739924859</v>
      </c>
      <c r="D7" s="72">
        <v>0.006168428223353928</v>
      </c>
    </row>
    <row r="8" spans="1:4" ht="15">
      <c r="A8" s="2" t="s">
        <v>10</v>
      </c>
      <c r="B8" s="8" t="s">
        <v>11</v>
      </c>
      <c r="C8" s="30">
        <v>0.001259659103144832</v>
      </c>
      <c r="D8" s="72">
        <v>0.0012662159546460395</v>
      </c>
    </row>
    <row r="9" spans="1:4" ht="15">
      <c r="A9" s="2" t="s">
        <v>12</v>
      </c>
      <c r="B9" s="8" t="s">
        <v>13</v>
      </c>
      <c r="C9" s="30">
        <v>0.02537798898734987</v>
      </c>
      <c r="D9" s="72">
        <v>0.025483671971602825</v>
      </c>
    </row>
    <row r="10" spans="1:4" ht="15">
      <c r="A10" s="2" t="s">
        <v>65</v>
      </c>
      <c r="B10" s="8" t="s">
        <v>75</v>
      </c>
      <c r="C10" s="30">
        <v>0.000531158934045653</v>
      </c>
      <c r="D10" s="72">
        <v>0.000552903551120903</v>
      </c>
    </row>
    <row r="11" spans="1:4" ht="15">
      <c r="A11" s="2" t="s">
        <v>14</v>
      </c>
      <c r="B11" s="8" t="s">
        <v>15</v>
      </c>
      <c r="C11" s="30">
        <v>0.000531158934045653</v>
      </c>
      <c r="D11" s="72">
        <v>0.000552903551120903</v>
      </c>
    </row>
    <row r="12" spans="1:4" ht="15">
      <c r="A12" s="2" t="s">
        <v>16</v>
      </c>
      <c r="B12" s="8" t="s">
        <v>17</v>
      </c>
      <c r="C12" s="30">
        <v>0.027408659748733678</v>
      </c>
      <c r="D12" s="72">
        <v>0.027207115097870105</v>
      </c>
    </row>
    <row r="13" spans="1:4" ht="15">
      <c r="A13" s="2" t="s">
        <v>18</v>
      </c>
      <c r="B13" s="8" t="s">
        <v>19</v>
      </c>
      <c r="C13" s="30">
        <v>0.11411472016255263</v>
      </c>
      <c r="D13" s="72">
        <v>0.11340227659119488</v>
      </c>
    </row>
    <row r="14" spans="1:4" ht="15">
      <c r="A14" s="2" t="s">
        <v>20</v>
      </c>
      <c r="B14" s="8" t="s">
        <v>21</v>
      </c>
      <c r="C14" s="30">
        <v>0.0275629114208189</v>
      </c>
      <c r="D14" s="72">
        <v>0.027433766181769303</v>
      </c>
    </row>
    <row r="15" spans="1:4" ht="15">
      <c r="A15" s="2" t="s">
        <v>22</v>
      </c>
      <c r="B15" s="8" t="s">
        <v>23</v>
      </c>
      <c r="C15" s="30">
        <v>0.0313557001899673</v>
      </c>
      <c r="D15" s="72">
        <v>0.031183568770556887</v>
      </c>
    </row>
    <row r="16" spans="1:4" ht="15">
      <c r="A16" s="2" t="s">
        <v>24</v>
      </c>
      <c r="B16" s="8" t="s">
        <v>25</v>
      </c>
      <c r="C16" s="30">
        <v>0.0532520021641051</v>
      </c>
      <c r="D16" s="72">
        <v>0.053169848507299514</v>
      </c>
    </row>
    <row r="17" spans="1:4" ht="15">
      <c r="A17" s="2" t="s">
        <v>26</v>
      </c>
      <c r="B17" s="9" t="s">
        <v>27</v>
      </c>
      <c r="C17" s="30">
        <v>0.0313557001899673</v>
      </c>
      <c r="D17" s="72">
        <v>0.031183568770556887</v>
      </c>
    </row>
    <row r="18" spans="1:4" ht="15">
      <c r="A18" s="2" t="s">
        <v>28</v>
      </c>
      <c r="B18" s="9" t="s">
        <v>29</v>
      </c>
      <c r="C18" s="30">
        <v>0.03829876241845945</v>
      </c>
      <c r="D18" s="72">
        <v>0.03800693189642698</v>
      </c>
    </row>
    <row r="19" spans="1:4" ht="15.75" thickBot="1">
      <c r="A19" s="4"/>
      <c r="B19" s="22"/>
      <c r="C19" s="69"/>
      <c r="D19" s="70"/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6"/>
      <c r="B1" s="97"/>
      <c r="C1" s="97"/>
      <c r="D1" s="98"/>
    </row>
    <row r="2" spans="1:4" ht="45.75" customHeight="1" thickBot="1">
      <c r="A2" s="73" t="s">
        <v>812</v>
      </c>
      <c r="B2" s="74"/>
      <c r="C2" s="74"/>
      <c r="D2" s="75"/>
    </row>
    <row r="3" spans="1:4" ht="12.75" customHeight="1">
      <c r="A3" s="88" t="s">
        <v>46</v>
      </c>
      <c r="B3" s="90" t="s">
        <v>1</v>
      </c>
      <c r="C3" s="90" t="s">
        <v>37</v>
      </c>
      <c r="D3" s="90" t="s">
        <v>38</v>
      </c>
    </row>
    <row r="4" spans="1:4" ht="30" customHeight="1" thickBot="1">
      <c r="A4" s="89"/>
      <c r="B4" s="91"/>
      <c r="C4" s="91"/>
      <c r="D4" s="91"/>
    </row>
    <row r="5" spans="1:4" ht="15">
      <c r="A5" s="1" t="s">
        <v>4</v>
      </c>
      <c r="B5" s="7" t="s">
        <v>5</v>
      </c>
      <c r="C5" s="31">
        <v>355</v>
      </c>
      <c r="D5" s="28">
        <v>355</v>
      </c>
    </row>
    <row r="6" spans="1:4" ht="15">
      <c r="A6" s="2" t="s">
        <v>6</v>
      </c>
      <c r="B6" s="8" t="s">
        <v>7</v>
      </c>
      <c r="C6" s="31">
        <v>450</v>
      </c>
      <c r="D6" s="28">
        <v>450</v>
      </c>
    </row>
    <row r="7" spans="1:4" ht="15">
      <c r="A7" s="2" t="s">
        <v>8</v>
      </c>
      <c r="B7" s="8" t="s">
        <v>9</v>
      </c>
      <c r="C7" s="31">
        <v>450</v>
      </c>
      <c r="D7" s="28">
        <v>450</v>
      </c>
    </row>
    <row r="8" spans="1:4" ht="15">
      <c r="A8" s="2" t="s">
        <v>10</v>
      </c>
      <c r="B8" s="8" t="s">
        <v>11</v>
      </c>
      <c r="C8" s="31">
        <v>450</v>
      </c>
      <c r="D8" s="28">
        <v>450</v>
      </c>
    </row>
    <row r="9" spans="1:4" ht="15">
      <c r="A9" s="2" t="s">
        <v>12</v>
      </c>
      <c r="B9" s="8" t="s">
        <v>13</v>
      </c>
      <c r="C9" s="31">
        <v>450</v>
      </c>
      <c r="D9" s="28">
        <v>450</v>
      </c>
    </row>
    <row r="10" spans="1:4" ht="15">
      <c r="A10" s="2" t="s">
        <v>65</v>
      </c>
      <c r="B10" s="8" t="s">
        <v>75</v>
      </c>
      <c r="C10" s="31">
        <v>132</v>
      </c>
      <c r="D10" s="28">
        <v>132</v>
      </c>
    </row>
    <row r="11" spans="1:4" ht="15">
      <c r="A11" s="2" t="s">
        <v>14</v>
      </c>
      <c r="B11" s="8" t="s">
        <v>15</v>
      </c>
      <c r="C11" s="31">
        <v>132</v>
      </c>
      <c r="D11" s="28">
        <v>132</v>
      </c>
    </row>
    <row r="12" spans="1:4" ht="15">
      <c r="A12" s="2" t="s">
        <v>16</v>
      </c>
      <c r="B12" s="8" t="s">
        <v>17</v>
      </c>
      <c r="C12" s="31">
        <v>200</v>
      </c>
      <c r="D12" s="28">
        <v>200</v>
      </c>
    </row>
    <row r="13" spans="1:4" ht="15">
      <c r="A13" s="2" t="s">
        <v>18</v>
      </c>
      <c r="B13" s="8" t="s">
        <v>19</v>
      </c>
      <c r="C13" s="31">
        <v>100</v>
      </c>
      <c r="D13" s="28">
        <v>100</v>
      </c>
    </row>
    <row r="14" spans="1:4" ht="15">
      <c r="A14" s="2" t="s">
        <v>20</v>
      </c>
      <c r="B14" s="8" t="s">
        <v>21</v>
      </c>
      <c r="C14" s="31">
        <v>100</v>
      </c>
      <c r="D14" s="28">
        <v>100</v>
      </c>
    </row>
    <row r="15" spans="1:4" ht="15">
      <c r="A15" s="2" t="s">
        <v>22</v>
      </c>
      <c r="B15" s="8" t="s">
        <v>23</v>
      </c>
      <c r="C15" s="31">
        <v>500</v>
      </c>
      <c r="D15" s="28">
        <v>500</v>
      </c>
    </row>
    <row r="16" spans="1:4" ht="15">
      <c r="A16" s="2" t="s">
        <v>24</v>
      </c>
      <c r="B16" s="8" t="s">
        <v>25</v>
      </c>
      <c r="C16" s="31">
        <v>100</v>
      </c>
      <c r="D16" s="28">
        <v>100</v>
      </c>
    </row>
    <row r="17" spans="1:4" ht="15">
      <c r="A17" s="2" t="s">
        <v>26</v>
      </c>
      <c r="B17" s="9" t="s">
        <v>27</v>
      </c>
      <c r="C17" s="31">
        <v>125</v>
      </c>
      <c r="D17" s="28">
        <v>125</v>
      </c>
    </row>
    <row r="18" spans="1:4" ht="15">
      <c r="A18" s="2" t="s">
        <v>28</v>
      </c>
      <c r="B18" s="9" t="s">
        <v>29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47"/>
      <c r="B25" s="48"/>
      <c r="C25" s="49"/>
      <c r="D25" s="50"/>
    </row>
    <row r="26" spans="1:4" ht="50.25" customHeight="1" thickBot="1">
      <c r="A26" s="99" t="s">
        <v>813</v>
      </c>
      <c r="B26" s="100"/>
      <c r="C26" s="100"/>
      <c r="D26" s="101"/>
    </row>
    <row r="27" spans="1:4" ht="12.75" customHeight="1">
      <c r="A27" s="83" t="s">
        <v>46</v>
      </c>
      <c r="B27" s="76" t="s">
        <v>1</v>
      </c>
      <c r="C27" s="76" t="s">
        <v>56</v>
      </c>
      <c r="D27" s="76" t="s">
        <v>57</v>
      </c>
    </row>
    <row r="28" spans="1:4" ht="35.25" customHeight="1" thickBot="1">
      <c r="A28" s="89"/>
      <c r="B28" s="91"/>
      <c r="C28" s="91"/>
      <c r="D28" s="91"/>
    </row>
    <row r="29" spans="1:4" ht="15">
      <c r="A29" s="1" t="s">
        <v>4</v>
      </c>
      <c r="B29" s="7" t="s">
        <v>5</v>
      </c>
      <c r="C29" s="60">
        <v>100</v>
      </c>
      <c r="D29" s="27">
        <v>110</v>
      </c>
    </row>
    <row r="30" spans="1:4" ht="15.75" thickBot="1">
      <c r="A30" s="2"/>
      <c r="B30" s="8"/>
      <c r="C30" s="3"/>
      <c r="D30" s="6"/>
    </row>
    <row r="31" spans="1:4" ht="12.75">
      <c r="A31" s="83" t="s">
        <v>46</v>
      </c>
      <c r="B31" s="76" t="s">
        <v>1</v>
      </c>
      <c r="C31" s="76" t="s">
        <v>58</v>
      </c>
      <c r="D31" s="76" t="s">
        <v>59</v>
      </c>
    </row>
    <row r="32" spans="1:4" ht="29.25" customHeight="1" thickBot="1">
      <c r="A32" s="89"/>
      <c r="B32" s="91"/>
      <c r="C32" s="91"/>
      <c r="D32" s="91"/>
    </row>
    <row r="33" spans="1:4" ht="15">
      <c r="A33" s="1" t="s">
        <v>4</v>
      </c>
      <c r="B33" s="7" t="s">
        <v>5</v>
      </c>
      <c r="C33" s="60">
        <v>175</v>
      </c>
      <c r="D33" s="27">
        <v>175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sheetProtection/>
  <mergeCells count="15"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85"/>
      <c r="B1" s="86"/>
      <c r="C1" s="87"/>
    </row>
    <row r="2" spans="1:3" ht="45.75" customHeight="1" thickBot="1">
      <c r="A2" s="105" t="s">
        <v>817</v>
      </c>
      <c r="B2" s="106"/>
      <c r="C2" s="107"/>
    </row>
    <row r="3" spans="1:3" ht="12.75" customHeight="1">
      <c r="A3" s="83" t="s">
        <v>51</v>
      </c>
      <c r="B3" s="76" t="s">
        <v>52</v>
      </c>
      <c r="C3" s="78" t="s">
        <v>53</v>
      </c>
    </row>
    <row r="4" spans="1:3" ht="45.75" customHeight="1">
      <c r="A4" s="102"/>
      <c r="B4" s="103"/>
      <c r="C4" s="104"/>
    </row>
    <row r="5" spans="1:3" ht="15">
      <c r="A5" s="15" t="s">
        <v>30</v>
      </c>
      <c r="B5" s="51">
        <v>0.55</v>
      </c>
      <c r="C5" s="29">
        <v>0.55</v>
      </c>
    </row>
    <row r="6" spans="1:3" ht="15">
      <c r="A6" s="15" t="s">
        <v>31</v>
      </c>
      <c r="B6" s="51">
        <v>0.35</v>
      </c>
      <c r="C6" s="29">
        <v>0.35</v>
      </c>
    </row>
    <row r="7" spans="1:3" ht="15">
      <c r="A7" s="15" t="s">
        <v>32</v>
      </c>
      <c r="B7" s="51">
        <v>0.8</v>
      </c>
      <c r="C7" s="29">
        <v>0.8</v>
      </c>
    </row>
    <row r="8" spans="1:3" ht="15">
      <c r="A8" s="15" t="s">
        <v>33</v>
      </c>
      <c r="B8" s="51">
        <v>0.85</v>
      </c>
      <c r="C8" s="29">
        <v>0.85</v>
      </c>
    </row>
    <row r="9" spans="1:3" ht="15">
      <c r="A9" s="15" t="s">
        <v>34</v>
      </c>
      <c r="B9" s="51">
        <v>0.9</v>
      </c>
      <c r="C9" s="29">
        <v>0.9</v>
      </c>
    </row>
    <row r="10" spans="1:3" ht="15">
      <c r="A10" s="15" t="s">
        <v>35</v>
      </c>
      <c r="B10" s="51">
        <v>1</v>
      </c>
      <c r="C10" s="29">
        <v>1</v>
      </c>
    </row>
    <row r="11" spans="1:3" ht="15">
      <c r="A11" s="15" t="s">
        <v>36</v>
      </c>
      <c r="B11" s="51">
        <v>0.9</v>
      </c>
      <c r="C11" s="29">
        <v>0.9</v>
      </c>
    </row>
    <row r="12" spans="1:3" ht="15" thickBot="1">
      <c r="A12" s="16"/>
      <c r="B12" s="52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1"/>
      <c r="B17" s="18"/>
      <c r="C17" s="38"/>
    </row>
    <row r="18" spans="1:3" ht="14.25">
      <c r="A18" s="14"/>
      <c r="B18" s="12"/>
      <c r="C18" s="38"/>
    </row>
    <row r="19" spans="1:3" ht="14.25">
      <c r="A19" s="14"/>
      <c r="B19" s="12"/>
      <c r="C19" s="38"/>
    </row>
    <row r="20" spans="1:3" ht="14.25">
      <c r="A20" s="14"/>
      <c r="B20" s="32"/>
      <c r="C20" s="38"/>
    </row>
    <row r="21" spans="1:3" ht="14.25">
      <c r="A21" s="14"/>
      <c r="B21" s="32"/>
      <c r="C21" s="38"/>
    </row>
    <row r="22" spans="1:3" ht="14.25">
      <c r="A22" s="14"/>
      <c r="B22" s="32"/>
      <c r="C22" s="38"/>
    </row>
    <row r="23" spans="1:3" ht="14.25">
      <c r="A23" s="14"/>
      <c r="B23" s="32"/>
      <c r="C23" s="38"/>
    </row>
    <row r="24" spans="1:2" ht="14.25">
      <c r="A24" s="14"/>
      <c r="B24" s="32"/>
    </row>
    <row r="25" spans="1:2" ht="14.25">
      <c r="A25" s="14"/>
      <c r="B25" s="32"/>
    </row>
    <row r="26" spans="1:2" ht="14.25">
      <c r="A26" s="14"/>
      <c r="B26" s="32"/>
    </row>
    <row r="27" spans="1:3" ht="12.75">
      <c r="A27" s="32"/>
      <c r="B27" s="32"/>
      <c r="C27" s="38"/>
    </row>
    <row r="28" spans="1:3" ht="12.75">
      <c r="A28" s="32"/>
      <c r="B28" s="32"/>
      <c r="C28" s="38"/>
    </row>
    <row r="29" spans="1:3" ht="12.75">
      <c r="A29" s="32"/>
      <c r="B29" s="32"/>
      <c r="C29" s="33"/>
    </row>
    <row r="30" spans="1:3" ht="12.75">
      <c r="A30" s="32"/>
      <c r="B30" s="32"/>
      <c r="C30" s="33"/>
    </row>
    <row r="31" spans="1:3" ht="12.75">
      <c r="A31" s="32"/>
      <c r="B31" s="32"/>
      <c r="C31" s="3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0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66" customWidth="1"/>
    <col min="3" max="3" width="33.00390625" style="41" customWidth="1"/>
    <col min="4" max="4" width="36.421875" style="41" customWidth="1"/>
    <col min="5" max="5" width="28.140625" style="0" customWidth="1"/>
    <col min="6" max="6" width="26.140625" style="0" customWidth="1"/>
    <col min="7" max="16384" width="11.421875" style="0" customWidth="1"/>
  </cols>
  <sheetData>
    <row r="1" spans="1:6" ht="65.25" customHeight="1">
      <c r="A1" s="109"/>
      <c r="B1" s="110"/>
      <c r="C1" s="110"/>
      <c r="D1" s="110"/>
      <c r="E1" s="110"/>
      <c r="F1" s="111"/>
    </row>
    <row r="2" spans="1:6" ht="62.25" customHeight="1" thickBot="1">
      <c r="A2" s="108" t="s">
        <v>810</v>
      </c>
      <c r="B2" s="108"/>
      <c r="C2" s="108"/>
      <c r="D2" s="108"/>
      <c r="E2" s="108"/>
      <c r="F2" s="108"/>
    </row>
    <row r="3" spans="1:6" ht="32.25" customHeight="1">
      <c r="A3" s="83" t="s">
        <v>42</v>
      </c>
      <c r="B3" s="112" t="s">
        <v>41</v>
      </c>
      <c r="C3" s="112" t="s">
        <v>39</v>
      </c>
      <c r="D3" s="112" t="s">
        <v>40</v>
      </c>
      <c r="E3" s="76" t="s">
        <v>78</v>
      </c>
      <c r="F3" s="78" t="s">
        <v>79</v>
      </c>
    </row>
    <row r="4" spans="1:6" ht="15" customHeight="1" thickBot="1">
      <c r="A4" s="84"/>
      <c r="B4" s="113"/>
      <c r="C4" s="113"/>
      <c r="D4" s="113"/>
      <c r="E4" s="77"/>
      <c r="F4" s="79"/>
    </row>
    <row r="5" spans="1:6" ht="17.25" customHeight="1">
      <c r="A5" s="1" t="s">
        <v>82</v>
      </c>
      <c r="B5" s="7" t="s">
        <v>83</v>
      </c>
      <c r="C5" s="56">
        <v>0.09556191773452193</v>
      </c>
      <c r="D5" s="57">
        <v>0.09486638926035536</v>
      </c>
      <c r="E5" s="58">
        <v>0</v>
      </c>
      <c r="F5" s="59">
        <v>0</v>
      </c>
    </row>
    <row r="6" spans="1:6" ht="17.25" customHeight="1">
      <c r="A6" s="2" t="s">
        <v>84</v>
      </c>
      <c r="B6" s="8" t="s">
        <v>651</v>
      </c>
      <c r="C6" s="36">
        <v>0.1325376992365159</v>
      </c>
      <c r="D6" s="34">
        <v>0.1322217979160616</v>
      </c>
      <c r="E6" s="24">
        <v>0</v>
      </c>
      <c r="F6" s="25">
        <v>0</v>
      </c>
    </row>
    <row r="7" spans="1:6" ht="17.25" customHeight="1">
      <c r="A7" s="2" t="s">
        <v>773</v>
      </c>
      <c r="B7" s="8" t="s">
        <v>774</v>
      </c>
      <c r="C7" s="36">
        <v>0.057086407718101265</v>
      </c>
      <c r="D7" s="34">
        <v>0.05576227031671779</v>
      </c>
      <c r="E7" s="24">
        <v>0</v>
      </c>
      <c r="F7" s="25">
        <v>0</v>
      </c>
    </row>
    <row r="8" spans="1:6" ht="17.25" customHeight="1">
      <c r="A8" s="2" t="s">
        <v>86</v>
      </c>
      <c r="B8" s="8" t="s">
        <v>87</v>
      </c>
      <c r="C8" s="36">
        <v>0.5240962842327807</v>
      </c>
      <c r="D8" s="34">
        <v>0.521973901734089</v>
      </c>
      <c r="E8" s="24">
        <v>0</v>
      </c>
      <c r="F8" s="25">
        <v>0</v>
      </c>
    </row>
    <row r="9" spans="1:6" ht="17.25" customHeight="1">
      <c r="A9" s="2" t="s">
        <v>88</v>
      </c>
      <c r="B9" s="8" t="s">
        <v>652</v>
      </c>
      <c r="C9" s="36">
        <v>0.1414282472352158</v>
      </c>
      <c r="D9" s="34">
        <v>0.1362274176461591</v>
      </c>
      <c r="E9" s="24">
        <v>0</v>
      </c>
      <c r="F9" s="25">
        <v>0</v>
      </c>
    </row>
    <row r="10" spans="1:6" ht="17.25" customHeight="1">
      <c r="A10" s="2" t="s">
        <v>90</v>
      </c>
      <c r="B10" s="8" t="s">
        <v>653</v>
      </c>
      <c r="C10" s="36">
        <v>0.07678075685391232</v>
      </c>
      <c r="D10" s="34">
        <v>0.07803577454933684</v>
      </c>
      <c r="E10" s="24">
        <v>0</v>
      </c>
      <c r="F10" s="25">
        <v>0</v>
      </c>
    </row>
    <row r="11" spans="1:6" ht="17.25" customHeight="1">
      <c r="A11" s="2" t="s">
        <v>92</v>
      </c>
      <c r="B11" s="8" t="s">
        <v>93</v>
      </c>
      <c r="C11" s="36">
        <v>0.1421193548618973</v>
      </c>
      <c r="D11" s="34">
        <v>0.1392742435594881</v>
      </c>
      <c r="E11" s="24">
        <v>0</v>
      </c>
      <c r="F11" s="25">
        <v>0</v>
      </c>
    </row>
    <row r="12" spans="1:6" ht="17.25" customHeight="1">
      <c r="A12" s="2" t="s">
        <v>92</v>
      </c>
      <c r="B12" s="8" t="s">
        <v>759</v>
      </c>
      <c r="C12" s="36">
        <v>0.2544793608867853</v>
      </c>
      <c r="D12" s="34">
        <v>0.2501063249747043</v>
      </c>
      <c r="E12" s="24">
        <v>1</v>
      </c>
      <c r="F12" s="25">
        <v>0</v>
      </c>
    </row>
    <row r="13" spans="1:6" ht="17.25" customHeight="1">
      <c r="A13" s="2" t="s">
        <v>94</v>
      </c>
      <c r="B13" s="8" t="s">
        <v>95</v>
      </c>
      <c r="C13" s="36">
        <v>0.05843510985011996</v>
      </c>
      <c r="D13" s="34">
        <v>0.055945227090975026</v>
      </c>
      <c r="E13" s="24">
        <v>0</v>
      </c>
      <c r="F13" s="25">
        <v>0</v>
      </c>
    </row>
    <row r="14" spans="1:6" ht="17.25" customHeight="1">
      <c r="A14" s="2" t="s">
        <v>96</v>
      </c>
      <c r="B14" s="8" t="s">
        <v>97</v>
      </c>
      <c r="C14" s="36">
        <v>0.053770175076008966</v>
      </c>
      <c r="D14" s="34">
        <v>0.05406077160345893</v>
      </c>
      <c r="E14" s="24">
        <v>0</v>
      </c>
      <c r="F14" s="25">
        <v>0</v>
      </c>
    </row>
    <row r="15" spans="1:6" ht="17.25" customHeight="1">
      <c r="A15" s="2" t="s">
        <v>98</v>
      </c>
      <c r="B15" s="8" t="s">
        <v>99</v>
      </c>
      <c r="C15" s="36">
        <v>0.1741380239755268</v>
      </c>
      <c r="D15" s="34">
        <v>0.1588135435317095</v>
      </c>
      <c r="E15" s="24">
        <v>0</v>
      </c>
      <c r="F15" s="25">
        <v>0</v>
      </c>
    </row>
    <row r="16" spans="1:6" ht="17.25" customHeight="1">
      <c r="A16" s="2" t="s">
        <v>100</v>
      </c>
      <c r="B16" s="8" t="s">
        <v>101</v>
      </c>
      <c r="C16" s="36">
        <v>0.04506227912968539</v>
      </c>
      <c r="D16" s="34">
        <v>0.04534838633919325</v>
      </c>
      <c r="E16" s="24">
        <v>0</v>
      </c>
      <c r="F16" s="25">
        <v>0</v>
      </c>
    </row>
    <row r="17" spans="1:6" ht="17.25" customHeight="1">
      <c r="A17" s="2" t="s">
        <v>102</v>
      </c>
      <c r="B17" s="10" t="s">
        <v>103</v>
      </c>
      <c r="C17" s="36">
        <v>0.24668346661240256</v>
      </c>
      <c r="D17" s="34">
        <v>0.24591449256899167</v>
      </c>
      <c r="E17" s="24">
        <v>0</v>
      </c>
      <c r="F17" s="25">
        <v>0</v>
      </c>
    </row>
    <row r="18" spans="1:6" ht="17.25" customHeight="1">
      <c r="A18" s="2" t="s">
        <v>718</v>
      </c>
      <c r="B18" s="10" t="s">
        <v>719</v>
      </c>
      <c r="C18" s="36">
        <v>0.047993287239673964</v>
      </c>
      <c r="D18" s="34">
        <v>0.05120985648429362</v>
      </c>
      <c r="E18" s="24">
        <v>0</v>
      </c>
      <c r="F18" s="25">
        <v>0</v>
      </c>
    </row>
    <row r="19" spans="1:6" ht="17.25" customHeight="1">
      <c r="A19" s="2" t="s">
        <v>104</v>
      </c>
      <c r="B19" s="8" t="s">
        <v>105</v>
      </c>
      <c r="C19" s="36">
        <v>0.06106441730328201</v>
      </c>
      <c r="D19" s="34">
        <v>0.062259787918994114</v>
      </c>
      <c r="E19" s="24">
        <v>0</v>
      </c>
      <c r="F19" s="25">
        <v>0</v>
      </c>
    </row>
    <row r="20" spans="1:6" ht="17.25" customHeight="1">
      <c r="A20" s="2" t="s">
        <v>106</v>
      </c>
      <c r="B20" s="8" t="s">
        <v>107</v>
      </c>
      <c r="C20" s="36">
        <v>0.19133697174702477</v>
      </c>
      <c r="D20" s="34">
        <v>0.18527220805724762</v>
      </c>
      <c r="E20" s="24">
        <v>0</v>
      </c>
      <c r="F20" s="25">
        <v>0</v>
      </c>
    </row>
    <row r="21" spans="1:6" ht="17.25" customHeight="1">
      <c r="A21" s="2" t="s">
        <v>108</v>
      </c>
      <c r="B21" s="8" t="s">
        <v>654</v>
      </c>
      <c r="C21" s="36">
        <v>0.06958191152687333</v>
      </c>
      <c r="D21" s="34">
        <v>0.07005930395727325</v>
      </c>
      <c r="E21" s="24">
        <v>0</v>
      </c>
      <c r="F21" s="25">
        <v>0</v>
      </c>
    </row>
    <row r="22" spans="1:6" ht="17.25" customHeight="1">
      <c r="A22" s="2" t="s">
        <v>110</v>
      </c>
      <c r="B22" s="8" t="s">
        <v>111</v>
      </c>
      <c r="C22" s="36">
        <v>0.05745281833000289</v>
      </c>
      <c r="D22" s="34">
        <v>0.051483417485711856</v>
      </c>
      <c r="E22" s="24">
        <v>0</v>
      </c>
      <c r="F22" s="25">
        <v>0</v>
      </c>
    </row>
    <row r="23" spans="1:6" ht="17.25" customHeight="1">
      <c r="A23" s="2" t="s">
        <v>112</v>
      </c>
      <c r="B23" s="8" t="s">
        <v>113</v>
      </c>
      <c r="C23" s="36">
        <v>0.19010062998915883</v>
      </c>
      <c r="D23" s="34">
        <v>0.1870180913416308</v>
      </c>
      <c r="E23" s="24">
        <v>0</v>
      </c>
      <c r="F23" s="25">
        <v>0</v>
      </c>
    </row>
    <row r="24" spans="1:6" ht="17.25" customHeight="1">
      <c r="A24" s="2" t="s">
        <v>801</v>
      </c>
      <c r="B24" s="8" t="s">
        <v>807</v>
      </c>
      <c r="C24" s="36">
        <v>0.07816470879309818</v>
      </c>
      <c r="D24" s="34">
        <v>0.06907787273816741</v>
      </c>
      <c r="E24" s="24">
        <v>0</v>
      </c>
      <c r="F24" s="25">
        <v>0</v>
      </c>
    </row>
    <row r="25" spans="1:6" ht="17.25" customHeight="1">
      <c r="A25" s="2" t="s">
        <v>114</v>
      </c>
      <c r="B25" s="8" t="s">
        <v>655</v>
      </c>
      <c r="C25" s="36">
        <v>0.05940044092744857</v>
      </c>
      <c r="D25" s="34">
        <v>0.05889361370064154</v>
      </c>
      <c r="E25" s="24">
        <v>0</v>
      </c>
      <c r="F25" s="25">
        <v>0</v>
      </c>
    </row>
    <row r="26" spans="1:6" ht="17.25" customHeight="1">
      <c r="A26" s="2" t="s">
        <v>116</v>
      </c>
      <c r="B26" s="8" t="s">
        <v>117</v>
      </c>
      <c r="C26" s="36">
        <v>0.13683460588727217</v>
      </c>
      <c r="D26" s="34">
        <v>0.1328462977103287</v>
      </c>
      <c r="E26" s="24">
        <v>0</v>
      </c>
      <c r="F26" s="25">
        <v>0</v>
      </c>
    </row>
    <row r="27" spans="1:6" ht="17.25" customHeight="1">
      <c r="A27" s="2" t="s">
        <v>116</v>
      </c>
      <c r="B27" s="8" t="s">
        <v>762</v>
      </c>
      <c r="C27" s="36">
        <v>0.2347512335950695</v>
      </c>
      <c r="D27" s="34">
        <v>0.22752440820223505</v>
      </c>
      <c r="E27" s="24">
        <v>1</v>
      </c>
      <c r="F27" s="25">
        <v>0</v>
      </c>
    </row>
    <row r="28" spans="1:6" ht="17.25" customHeight="1">
      <c r="A28" s="2" t="s">
        <v>118</v>
      </c>
      <c r="B28" s="8" t="s">
        <v>119</v>
      </c>
      <c r="C28" s="36">
        <v>0.24272883976988957</v>
      </c>
      <c r="D28" s="34">
        <v>0.16959978798973366</v>
      </c>
      <c r="E28" s="24">
        <v>0</v>
      </c>
      <c r="F28" s="25">
        <v>0</v>
      </c>
    </row>
    <row r="29" spans="1:6" ht="17.25" customHeight="1">
      <c r="A29" s="2" t="s">
        <v>120</v>
      </c>
      <c r="B29" s="8" t="s">
        <v>121</v>
      </c>
      <c r="C29" s="36">
        <v>0.15454109220751436</v>
      </c>
      <c r="D29" s="34">
        <v>0.15389898149554748</v>
      </c>
      <c r="E29" s="24">
        <v>0</v>
      </c>
      <c r="F29" s="25">
        <v>0</v>
      </c>
    </row>
    <row r="30" spans="1:6" ht="17.25" customHeight="1">
      <c r="A30" s="2" t="s">
        <v>775</v>
      </c>
      <c r="B30" s="8" t="s">
        <v>776</v>
      </c>
      <c r="C30" s="36">
        <v>0.15246727660040213</v>
      </c>
      <c r="D30" s="34">
        <v>0.15611822136533327</v>
      </c>
      <c r="E30" s="24">
        <v>0</v>
      </c>
      <c r="F30" s="25">
        <v>0</v>
      </c>
    </row>
    <row r="31" spans="1:6" ht="17.25" customHeight="1">
      <c r="A31" s="2" t="s">
        <v>122</v>
      </c>
      <c r="B31" s="8" t="s">
        <v>123</v>
      </c>
      <c r="C31" s="36">
        <v>0.043210128618345264</v>
      </c>
      <c r="D31" s="34">
        <v>0.042972168514692384</v>
      </c>
      <c r="E31" s="24">
        <v>0</v>
      </c>
      <c r="F31" s="25">
        <v>0</v>
      </c>
    </row>
    <row r="32" spans="1:6" ht="17.25" customHeight="1">
      <c r="A32" s="2" t="s">
        <v>124</v>
      </c>
      <c r="B32" s="10" t="s">
        <v>125</v>
      </c>
      <c r="C32" s="36">
        <v>0.2707756813838825</v>
      </c>
      <c r="D32" s="34">
        <v>0.25862226850382436</v>
      </c>
      <c r="E32" s="24">
        <v>0</v>
      </c>
      <c r="F32" s="25">
        <v>0</v>
      </c>
    </row>
    <row r="33" spans="1:6" ht="17.25" customHeight="1">
      <c r="A33" s="2" t="s">
        <v>126</v>
      </c>
      <c r="B33" s="10" t="s">
        <v>127</v>
      </c>
      <c r="C33" s="36">
        <v>0.6143425908123892</v>
      </c>
      <c r="D33" s="34">
        <v>0.614469995452315</v>
      </c>
      <c r="E33" s="24">
        <v>0</v>
      </c>
      <c r="F33" s="25">
        <v>0</v>
      </c>
    </row>
    <row r="34" spans="1:6" ht="17.25" customHeight="1">
      <c r="A34" s="2" t="s">
        <v>128</v>
      </c>
      <c r="B34" s="8" t="s">
        <v>129</v>
      </c>
      <c r="C34" s="36">
        <v>0.05802481768930669</v>
      </c>
      <c r="D34" s="34">
        <v>0.03455824197403854</v>
      </c>
      <c r="E34" s="24">
        <v>0</v>
      </c>
      <c r="F34" s="25">
        <v>0</v>
      </c>
    </row>
    <row r="35" spans="1:6" ht="17.25" customHeight="1">
      <c r="A35" s="2" t="s">
        <v>130</v>
      </c>
      <c r="B35" s="8" t="s">
        <v>656</v>
      </c>
      <c r="C35" s="36">
        <v>0.04696673651207946</v>
      </c>
      <c r="D35" s="34">
        <v>0.04485721009801401</v>
      </c>
      <c r="E35" s="24">
        <v>0</v>
      </c>
      <c r="F35" s="25">
        <v>0</v>
      </c>
    </row>
    <row r="36" spans="1:6" ht="17.25" customHeight="1">
      <c r="A36" s="2" t="s">
        <v>132</v>
      </c>
      <c r="B36" s="8" t="s">
        <v>784</v>
      </c>
      <c r="C36" s="36">
        <v>0.17213571899791463</v>
      </c>
      <c r="D36" s="34">
        <v>0.17304426288993538</v>
      </c>
      <c r="E36" s="24">
        <v>0</v>
      </c>
      <c r="F36" s="25">
        <v>0</v>
      </c>
    </row>
    <row r="37" spans="1:6" ht="17.25" customHeight="1">
      <c r="A37" s="2" t="s">
        <v>133</v>
      </c>
      <c r="B37" s="8" t="s">
        <v>657</v>
      </c>
      <c r="C37" s="36">
        <v>0.10308364538360458</v>
      </c>
      <c r="D37" s="34">
        <v>0.0946343716708515</v>
      </c>
      <c r="E37" s="24">
        <v>0</v>
      </c>
      <c r="F37" s="25">
        <v>0</v>
      </c>
    </row>
    <row r="38" spans="1:6" ht="17.25" customHeight="1">
      <c r="A38" s="2" t="s">
        <v>135</v>
      </c>
      <c r="B38" s="10" t="s">
        <v>136</v>
      </c>
      <c r="C38" s="36">
        <v>0.06742955556869662</v>
      </c>
      <c r="D38" s="34">
        <v>0.06467977593248601</v>
      </c>
      <c r="E38" s="24">
        <v>0</v>
      </c>
      <c r="F38" s="25">
        <v>0</v>
      </c>
    </row>
    <row r="39" spans="1:6" ht="17.25" customHeight="1">
      <c r="A39" s="2" t="s">
        <v>137</v>
      </c>
      <c r="B39" s="8" t="s">
        <v>658</v>
      </c>
      <c r="C39" s="36">
        <v>0.0348454175695302</v>
      </c>
      <c r="D39" s="34">
        <v>0.03469146078331391</v>
      </c>
      <c r="E39" s="24">
        <v>0</v>
      </c>
      <c r="F39" s="25">
        <v>0</v>
      </c>
    </row>
    <row r="40" spans="1:6" ht="17.25" customHeight="1">
      <c r="A40" s="2" t="s">
        <v>137</v>
      </c>
      <c r="B40" s="8" t="s">
        <v>760</v>
      </c>
      <c r="C40" s="36">
        <v>0.05777629015370528</v>
      </c>
      <c r="D40" s="34">
        <v>0.05755160154298933</v>
      </c>
      <c r="E40" s="24">
        <v>1</v>
      </c>
      <c r="F40" s="25">
        <v>0</v>
      </c>
    </row>
    <row r="41" spans="1:6" ht="17.25" customHeight="1">
      <c r="A41" s="2" t="s">
        <v>139</v>
      </c>
      <c r="B41" s="8" t="s">
        <v>140</v>
      </c>
      <c r="C41" s="36">
        <v>0.07310445198661274</v>
      </c>
      <c r="D41" s="34">
        <v>0.0729460758230378</v>
      </c>
      <c r="E41" s="24">
        <v>0</v>
      </c>
      <c r="F41" s="25">
        <v>0</v>
      </c>
    </row>
    <row r="42" spans="1:6" ht="17.25" customHeight="1">
      <c r="A42" s="2" t="s">
        <v>733</v>
      </c>
      <c r="B42" s="10" t="s">
        <v>734</v>
      </c>
      <c r="C42" s="36">
        <v>0.04805053295342665</v>
      </c>
      <c r="D42" s="34">
        <v>0.0479582623137134</v>
      </c>
      <c r="E42" s="24">
        <v>0</v>
      </c>
      <c r="F42" s="42">
        <v>0</v>
      </c>
    </row>
    <row r="43" spans="1:6" ht="17.25" customHeight="1">
      <c r="A43" s="2" t="s">
        <v>735</v>
      </c>
      <c r="B43" s="8" t="s">
        <v>736</v>
      </c>
      <c r="C43" s="36">
        <v>0.06595060696002757</v>
      </c>
      <c r="D43" s="34">
        <v>0.052711943824787375</v>
      </c>
      <c r="E43" s="24">
        <v>0</v>
      </c>
      <c r="F43" s="25">
        <v>0</v>
      </c>
    </row>
    <row r="44" spans="1:6" ht="17.25" customHeight="1">
      <c r="A44" s="2" t="s">
        <v>141</v>
      </c>
      <c r="B44" s="8" t="s">
        <v>142</v>
      </c>
      <c r="C44" s="36">
        <v>0.07373386449477745</v>
      </c>
      <c r="D44" s="34">
        <v>0.07060535088134591</v>
      </c>
      <c r="E44" s="24">
        <v>0</v>
      </c>
      <c r="F44" s="25">
        <v>0</v>
      </c>
    </row>
    <row r="45" spans="1:6" ht="17.25" customHeight="1">
      <c r="A45" s="2" t="s">
        <v>743</v>
      </c>
      <c r="B45" s="8" t="s">
        <v>720</v>
      </c>
      <c r="C45" s="36">
        <v>0.04980328283135177</v>
      </c>
      <c r="D45" s="34">
        <v>0.0495975305125682</v>
      </c>
      <c r="E45" s="24">
        <v>0</v>
      </c>
      <c r="F45" s="25">
        <v>0</v>
      </c>
    </row>
    <row r="46" spans="1:6" ht="17.25" customHeight="1">
      <c r="A46" s="2" t="s">
        <v>143</v>
      </c>
      <c r="B46" s="8" t="s">
        <v>144</v>
      </c>
      <c r="C46" s="36">
        <v>0.12318239899664948</v>
      </c>
      <c r="D46" s="34">
        <v>0.11967749636660954</v>
      </c>
      <c r="E46" s="24">
        <v>0</v>
      </c>
      <c r="F46" s="25">
        <v>0</v>
      </c>
    </row>
    <row r="47" spans="1:6" ht="17.25" customHeight="1">
      <c r="A47" s="2" t="s">
        <v>145</v>
      </c>
      <c r="B47" s="8" t="s">
        <v>659</v>
      </c>
      <c r="C47" s="36">
        <v>0.034441887306438025</v>
      </c>
      <c r="D47" s="34">
        <v>0.034505727076252206</v>
      </c>
      <c r="E47" s="24">
        <v>0</v>
      </c>
      <c r="F47" s="25">
        <v>0</v>
      </c>
    </row>
    <row r="48" spans="1:6" ht="17.25" customHeight="1">
      <c r="A48" s="2" t="s">
        <v>147</v>
      </c>
      <c r="B48" s="8" t="s">
        <v>148</v>
      </c>
      <c r="C48" s="36">
        <v>0.11700385864047959</v>
      </c>
      <c r="D48" s="34">
        <v>0.11210234909883114</v>
      </c>
      <c r="E48" s="24">
        <v>0</v>
      </c>
      <c r="F48" s="25">
        <v>0</v>
      </c>
    </row>
    <row r="49" spans="1:6" ht="17.25" customHeight="1">
      <c r="A49" s="2" t="s">
        <v>149</v>
      </c>
      <c r="B49" s="8" t="s">
        <v>150</v>
      </c>
      <c r="C49" s="36">
        <v>0.06964603960735162</v>
      </c>
      <c r="D49" s="34">
        <v>0.06828732916169654</v>
      </c>
      <c r="E49" s="24">
        <v>0</v>
      </c>
      <c r="F49" s="25">
        <v>0</v>
      </c>
    </row>
    <row r="50" spans="1:6" ht="17.25" customHeight="1">
      <c r="A50" s="2" t="s">
        <v>151</v>
      </c>
      <c r="B50" s="8" t="s">
        <v>660</v>
      </c>
      <c r="C50" s="36">
        <v>0.03153958281400542</v>
      </c>
      <c r="D50" s="34">
        <v>0.030691930627726793</v>
      </c>
      <c r="E50" s="24">
        <v>0</v>
      </c>
      <c r="F50" s="25">
        <v>0</v>
      </c>
    </row>
    <row r="51" spans="1:6" ht="17.25" customHeight="1">
      <c r="A51" s="2" t="s">
        <v>152</v>
      </c>
      <c r="B51" s="8" t="s">
        <v>153</v>
      </c>
      <c r="C51" s="36">
        <v>0.054767944584546056</v>
      </c>
      <c r="D51" s="34">
        <v>0.054891834946521674</v>
      </c>
      <c r="E51" s="24">
        <v>0</v>
      </c>
      <c r="F51" s="25">
        <v>0</v>
      </c>
    </row>
    <row r="52" spans="1:6" ht="17.25" customHeight="1">
      <c r="A52" s="2" t="s">
        <v>737</v>
      </c>
      <c r="B52" s="8" t="s">
        <v>738</v>
      </c>
      <c r="C52" s="36">
        <v>0.05323695424637252</v>
      </c>
      <c r="D52" s="34">
        <v>0.05350567103523483</v>
      </c>
      <c r="E52" s="24">
        <v>0</v>
      </c>
      <c r="F52" s="25">
        <v>0</v>
      </c>
    </row>
    <row r="53" spans="1:6" ht="17.25" customHeight="1">
      <c r="A53" s="2" t="s">
        <v>154</v>
      </c>
      <c r="B53" s="8" t="s">
        <v>155</v>
      </c>
      <c r="C53" s="36">
        <v>0.09705312480275416</v>
      </c>
      <c r="D53" s="34">
        <v>0.09673726586611878</v>
      </c>
      <c r="E53" s="24">
        <v>0</v>
      </c>
      <c r="F53" s="25">
        <v>0</v>
      </c>
    </row>
    <row r="54" spans="1:6" ht="17.25" customHeight="1">
      <c r="A54" s="2" t="s">
        <v>156</v>
      </c>
      <c r="B54" s="8" t="s">
        <v>157</v>
      </c>
      <c r="C54" s="36">
        <v>0.05879057933715372</v>
      </c>
      <c r="D54" s="34">
        <v>0.061494088486326384</v>
      </c>
      <c r="E54" s="24">
        <v>0</v>
      </c>
      <c r="F54" s="25">
        <v>0</v>
      </c>
    </row>
    <row r="55" spans="1:6" ht="17.25" customHeight="1">
      <c r="A55" s="2" t="s">
        <v>158</v>
      </c>
      <c r="B55" s="8" t="s">
        <v>159</v>
      </c>
      <c r="C55" s="36">
        <v>0.10566354080145914</v>
      </c>
      <c r="D55" s="34">
        <v>0.10484046269186804</v>
      </c>
      <c r="E55" s="24">
        <v>0</v>
      </c>
      <c r="F55" s="25">
        <v>0</v>
      </c>
    </row>
    <row r="56" spans="1:6" ht="17.25" customHeight="1">
      <c r="A56" s="2" t="s">
        <v>789</v>
      </c>
      <c r="B56" s="8" t="s">
        <v>791</v>
      </c>
      <c r="C56" s="36">
        <v>0.12670034129014762</v>
      </c>
      <c r="D56" s="34">
        <v>0.1260366004961214</v>
      </c>
      <c r="E56" s="24">
        <v>0</v>
      </c>
      <c r="F56" s="25">
        <v>1</v>
      </c>
    </row>
    <row r="57" spans="1:6" ht="17.25" customHeight="1">
      <c r="A57" s="2" t="s">
        <v>160</v>
      </c>
      <c r="B57" s="10" t="s">
        <v>161</v>
      </c>
      <c r="C57" s="36">
        <v>0.054908465190073016</v>
      </c>
      <c r="D57" s="34">
        <v>0.05902081913696171</v>
      </c>
      <c r="E57" s="24">
        <v>0</v>
      </c>
      <c r="F57" s="25">
        <v>0</v>
      </c>
    </row>
    <row r="58" spans="1:6" ht="17.25" customHeight="1">
      <c r="A58" s="2" t="s">
        <v>162</v>
      </c>
      <c r="B58" s="10" t="s">
        <v>163</v>
      </c>
      <c r="C58" s="36">
        <v>0.0449957275373008</v>
      </c>
      <c r="D58" s="34">
        <v>0.04579753550160115</v>
      </c>
      <c r="E58" s="24">
        <v>0</v>
      </c>
      <c r="F58" s="25">
        <v>0</v>
      </c>
    </row>
    <row r="59" spans="1:6" ht="17.25" customHeight="1">
      <c r="A59" s="2" t="s">
        <v>164</v>
      </c>
      <c r="B59" s="10" t="s">
        <v>165</v>
      </c>
      <c r="C59" s="36">
        <v>0.06340200231558858</v>
      </c>
      <c r="D59" s="34">
        <v>0.06032838450797652</v>
      </c>
      <c r="E59" s="24">
        <v>0</v>
      </c>
      <c r="F59" s="25">
        <v>0</v>
      </c>
    </row>
    <row r="60" spans="1:6" ht="17.25" customHeight="1">
      <c r="A60" s="2" t="s">
        <v>166</v>
      </c>
      <c r="B60" s="8" t="s">
        <v>661</v>
      </c>
      <c r="C60" s="36">
        <v>0.04565890907144109</v>
      </c>
      <c r="D60" s="34">
        <v>0.04634712275840752</v>
      </c>
      <c r="E60" s="24">
        <v>0</v>
      </c>
      <c r="F60" s="25">
        <v>0</v>
      </c>
    </row>
    <row r="61" spans="1:6" ht="17.25" customHeight="1">
      <c r="A61" s="2" t="s">
        <v>168</v>
      </c>
      <c r="B61" s="8" t="s">
        <v>662</v>
      </c>
      <c r="C61" s="36">
        <v>0.12529129473182507</v>
      </c>
      <c r="D61" s="34">
        <v>0.10844274665778511</v>
      </c>
      <c r="E61" s="24">
        <v>0</v>
      </c>
      <c r="F61" s="25">
        <v>0</v>
      </c>
    </row>
    <row r="62" spans="1:6" ht="17.25" customHeight="1">
      <c r="A62" s="2" t="s">
        <v>168</v>
      </c>
      <c r="B62" s="8" t="s">
        <v>732</v>
      </c>
      <c r="C62" s="36">
        <v>0.2035464114871762</v>
      </c>
      <c r="D62" s="34">
        <v>0.1770705506205688</v>
      </c>
      <c r="E62" s="24">
        <v>1</v>
      </c>
      <c r="F62" s="25">
        <v>0</v>
      </c>
    </row>
    <row r="63" spans="1:6" ht="17.25" customHeight="1">
      <c r="A63" s="2" t="s">
        <v>170</v>
      </c>
      <c r="B63" s="8" t="s">
        <v>171</v>
      </c>
      <c r="C63" s="36">
        <v>0.12376561184087424</v>
      </c>
      <c r="D63" s="34">
        <v>0.11974054618521397</v>
      </c>
      <c r="E63" s="24">
        <v>0</v>
      </c>
      <c r="F63" s="25">
        <v>0</v>
      </c>
    </row>
    <row r="64" spans="1:6" ht="17.25" customHeight="1">
      <c r="A64" s="2" t="s">
        <v>172</v>
      </c>
      <c r="B64" s="8" t="s">
        <v>173</v>
      </c>
      <c r="C64" s="36">
        <v>0.14155588336245298</v>
      </c>
      <c r="D64" s="34">
        <v>0.14155588336245298</v>
      </c>
      <c r="E64" s="24">
        <v>0</v>
      </c>
      <c r="F64" s="25">
        <v>0</v>
      </c>
    </row>
    <row r="65" spans="1:6" ht="17.25" customHeight="1">
      <c r="A65" s="2" t="s">
        <v>796</v>
      </c>
      <c r="B65" s="8" t="s">
        <v>798</v>
      </c>
      <c r="C65" s="36">
        <v>0.13697972778702686</v>
      </c>
      <c r="D65" s="34">
        <v>0.13513774852365268</v>
      </c>
      <c r="E65" s="24">
        <v>0</v>
      </c>
      <c r="F65" s="25">
        <v>1</v>
      </c>
    </row>
    <row r="66" spans="1:6" ht="17.25" customHeight="1">
      <c r="A66" s="2" t="s">
        <v>174</v>
      </c>
      <c r="B66" s="8" t="s">
        <v>175</v>
      </c>
      <c r="C66" s="36">
        <v>0.08102022821544502</v>
      </c>
      <c r="D66" s="34">
        <v>0.08069499586378669</v>
      </c>
      <c r="E66" s="24">
        <v>0</v>
      </c>
      <c r="F66" s="25">
        <v>0</v>
      </c>
    </row>
    <row r="67" spans="1:6" ht="17.25" customHeight="1">
      <c r="A67" s="2" t="s">
        <v>176</v>
      </c>
      <c r="B67" s="8" t="s">
        <v>663</v>
      </c>
      <c r="C67" s="36">
        <v>0.1453596907848731</v>
      </c>
      <c r="D67" s="34">
        <v>0.09901854752809948</v>
      </c>
      <c r="E67" s="24">
        <v>0</v>
      </c>
      <c r="F67" s="25">
        <v>0</v>
      </c>
    </row>
    <row r="68" spans="1:6" ht="17.25" customHeight="1">
      <c r="A68" s="2" t="s">
        <v>178</v>
      </c>
      <c r="B68" s="8" t="s">
        <v>179</v>
      </c>
      <c r="C68" s="36">
        <v>0.07806963940634234</v>
      </c>
      <c r="D68" s="34">
        <v>0.0769970129758626</v>
      </c>
      <c r="E68" s="24">
        <v>0</v>
      </c>
      <c r="F68" s="25">
        <v>0</v>
      </c>
    </row>
    <row r="69" spans="1:6" ht="17.25" customHeight="1">
      <c r="A69" s="2" t="s">
        <v>180</v>
      </c>
      <c r="B69" s="8" t="s">
        <v>181</v>
      </c>
      <c r="C69" s="30">
        <v>0.08281863437986406</v>
      </c>
      <c r="D69" s="21">
        <v>0.07976738025874364</v>
      </c>
      <c r="E69" s="24">
        <v>0</v>
      </c>
      <c r="F69" s="25">
        <v>0</v>
      </c>
    </row>
    <row r="70" spans="1:6" ht="17.25" customHeight="1">
      <c r="A70" s="2" t="s">
        <v>182</v>
      </c>
      <c r="B70" s="8" t="s">
        <v>183</v>
      </c>
      <c r="C70" s="30">
        <v>0.08419427184769464</v>
      </c>
      <c r="D70" s="21">
        <v>0.08311647549554572</v>
      </c>
      <c r="E70" s="24">
        <v>0</v>
      </c>
      <c r="F70" s="25">
        <v>0</v>
      </c>
    </row>
    <row r="71" spans="1:6" ht="17.25" customHeight="1">
      <c r="A71" s="2" t="s">
        <v>184</v>
      </c>
      <c r="B71" s="8" t="s">
        <v>185</v>
      </c>
      <c r="C71" s="30">
        <v>0.2057128242402016</v>
      </c>
      <c r="D71" s="21">
        <v>0.2049950672892871</v>
      </c>
      <c r="E71" s="24">
        <v>0</v>
      </c>
      <c r="F71" s="25">
        <v>0</v>
      </c>
    </row>
    <row r="72" spans="1:6" ht="17.25" customHeight="1">
      <c r="A72" s="2" t="s">
        <v>186</v>
      </c>
      <c r="B72" s="8" t="s">
        <v>187</v>
      </c>
      <c r="C72" s="30">
        <v>0.20639120974272537</v>
      </c>
      <c r="D72" s="21">
        <v>0.21427909438860335</v>
      </c>
      <c r="E72" s="24">
        <v>0</v>
      </c>
      <c r="F72" s="25">
        <v>0</v>
      </c>
    </row>
    <row r="73" spans="1:6" ht="17.25" customHeight="1">
      <c r="A73" s="2" t="s">
        <v>188</v>
      </c>
      <c r="B73" s="8" t="s">
        <v>746</v>
      </c>
      <c r="C73" s="30">
        <v>0.05767895815312249</v>
      </c>
      <c r="D73" s="21">
        <v>0.05760638106490336</v>
      </c>
      <c r="E73" s="24">
        <v>0</v>
      </c>
      <c r="F73" s="25">
        <v>0</v>
      </c>
    </row>
    <row r="74" spans="1:6" ht="17.25" customHeight="1">
      <c r="A74" s="2" t="s">
        <v>189</v>
      </c>
      <c r="B74" s="8" t="s">
        <v>190</v>
      </c>
      <c r="C74" s="36">
        <v>0.048303242863031524</v>
      </c>
      <c r="D74" s="21">
        <v>0.04448461151657399</v>
      </c>
      <c r="E74" s="24">
        <v>0</v>
      </c>
      <c r="F74" s="25">
        <v>0</v>
      </c>
    </row>
    <row r="75" spans="1:6" ht="17.25" customHeight="1">
      <c r="A75" s="2" t="s">
        <v>191</v>
      </c>
      <c r="B75" s="10" t="s">
        <v>192</v>
      </c>
      <c r="C75" s="36">
        <v>0.05255281095147174</v>
      </c>
      <c r="D75" s="34">
        <v>0.04652654400041436</v>
      </c>
      <c r="E75" s="24">
        <v>0</v>
      </c>
      <c r="F75" s="25">
        <v>0</v>
      </c>
    </row>
    <row r="76" spans="1:6" ht="17.25" customHeight="1">
      <c r="A76" s="2" t="s">
        <v>193</v>
      </c>
      <c r="B76" s="8" t="s">
        <v>664</v>
      </c>
      <c r="C76" s="36">
        <v>0.05188126432487612</v>
      </c>
      <c r="D76" s="34">
        <v>0.05216089257417576</v>
      </c>
      <c r="E76" s="24">
        <v>0</v>
      </c>
      <c r="F76" s="25">
        <v>0</v>
      </c>
    </row>
    <row r="77" spans="1:6" ht="17.25" customHeight="1">
      <c r="A77" s="2" t="s">
        <v>781</v>
      </c>
      <c r="B77" s="8" t="s">
        <v>783</v>
      </c>
      <c r="C77" s="36">
        <v>0.1276703138095621</v>
      </c>
      <c r="D77" s="34">
        <v>0.12744959698537428</v>
      </c>
      <c r="E77" s="24">
        <v>0</v>
      </c>
      <c r="F77" s="25">
        <v>1</v>
      </c>
    </row>
    <row r="78" spans="1:6" ht="17.25" customHeight="1">
      <c r="A78" s="2" t="s">
        <v>195</v>
      </c>
      <c r="B78" s="8" t="s">
        <v>196</v>
      </c>
      <c r="C78" s="36">
        <v>0.0865412666539685</v>
      </c>
      <c r="D78" s="34">
        <v>0.07316295475538426</v>
      </c>
      <c r="E78" s="24">
        <v>0</v>
      </c>
      <c r="F78" s="25">
        <v>0</v>
      </c>
    </row>
    <row r="79" spans="1:6" ht="17.25" customHeight="1">
      <c r="A79" s="2" t="s">
        <v>197</v>
      </c>
      <c r="B79" s="8" t="s">
        <v>665</v>
      </c>
      <c r="C79" s="36">
        <v>0.02967971067080736</v>
      </c>
      <c r="D79" s="34">
        <v>0.029574007717226295</v>
      </c>
      <c r="E79" s="24">
        <v>0</v>
      </c>
      <c r="F79" s="25">
        <v>0</v>
      </c>
    </row>
    <row r="80" spans="1:6" ht="17.25" customHeight="1">
      <c r="A80" s="2" t="s">
        <v>199</v>
      </c>
      <c r="B80" s="8" t="s">
        <v>200</v>
      </c>
      <c r="C80" s="36">
        <v>0.2533345934596495</v>
      </c>
      <c r="D80" s="34">
        <v>0.2529515075926664</v>
      </c>
      <c r="E80" s="24">
        <v>0</v>
      </c>
      <c r="F80" s="25">
        <v>0</v>
      </c>
    </row>
    <row r="81" spans="1:6" ht="17.25" customHeight="1">
      <c r="A81" s="2" t="s">
        <v>201</v>
      </c>
      <c r="B81" s="8" t="s">
        <v>202</v>
      </c>
      <c r="C81" s="36">
        <v>0.06023162394670113</v>
      </c>
      <c r="D81" s="34">
        <v>0.059962209017861104</v>
      </c>
      <c r="E81" s="24">
        <v>0</v>
      </c>
      <c r="F81" s="25">
        <v>0</v>
      </c>
    </row>
    <row r="82" spans="1:6" ht="17.25" customHeight="1">
      <c r="A82" s="2" t="s">
        <v>201</v>
      </c>
      <c r="B82" s="8" t="s">
        <v>785</v>
      </c>
      <c r="C82" s="36">
        <v>0.10097929512053441</v>
      </c>
      <c r="D82" s="34">
        <v>0.10058265206886197</v>
      </c>
      <c r="E82" s="24">
        <v>1</v>
      </c>
      <c r="F82" s="25">
        <v>0</v>
      </c>
    </row>
    <row r="83" spans="1:6" ht="17.25" customHeight="1">
      <c r="A83" s="2" t="s">
        <v>203</v>
      </c>
      <c r="B83" s="8" t="s">
        <v>666</v>
      </c>
      <c r="C83" s="36">
        <v>0.04786378003851543</v>
      </c>
      <c r="D83" s="34">
        <v>0.04357900325144771</v>
      </c>
      <c r="E83" s="24">
        <v>0</v>
      </c>
      <c r="F83" s="25">
        <v>0</v>
      </c>
    </row>
    <row r="84" spans="1:6" ht="17.25" customHeight="1">
      <c r="A84" s="2" t="s">
        <v>205</v>
      </c>
      <c r="B84" s="63" t="s">
        <v>206</v>
      </c>
      <c r="C84" s="36">
        <v>0.04670380388482451</v>
      </c>
      <c r="D84" s="34">
        <v>0.0453305923575527</v>
      </c>
      <c r="E84" s="24">
        <v>0</v>
      </c>
      <c r="F84" s="25">
        <v>0</v>
      </c>
    </row>
    <row r="85" spans="1:6" ht="17.25" customHeight="1">
      <c r="A85" s="2" t="s">
        <v>207</v>
      </c>
      <c r="B85" s="63" t="s">
        <v>667</v>
      </c>
      <c r="C85" s="36">
        <v>0.07195843490059496</v>
      </c>
      <c r="D85" s="34">
        <v>0.06479404180330108</v>
      </c>
      <c r="E85" s="24">
        <v>0</v>
      </c>
      <c r="F85" s="25">
        <v>0</v>
      </c>
    </row>
    <row r="86" spans="1:6" ht="17.25" customHeight="1">
      <c r="A86" s="2" t="s">
        <v>209</v>
      </c>
      <c r="B86" s="8" t="s">
        <v>210</v>
      </c>
      <c r="C86" s="36">
        <v>0.043455833766093785</v>
      </c>
      <c r="D86" s="34">
        <v>0.04330329486786966</v>
      </c>
      <c r="E86" s="24">
        <v>0</v>
      </c>
      <c r="F86" s="25">
        <v>0</v>
      </c>
    </row>
    <row r="87" spans="1:6" ht="17.25" customHeight="1">
      <c r="A87" s="2" t="s">
        <v>211</v>
      </c>
      <c r="B87" s="8" t="s">
        <v>212</v>
      </c>
      <c r="C87" s="36">
        <v>0.04619632137104201</v>
      </c>
      <c r="D87" s="34">
        <v>0.06277364312716133</v>
      </c>
      <c r="E87" s="24">
        <v>0</v>
      </c>
      <c r="F87" s="25">
        <v>0</v>
      </c>
    </row>
    <row r="88" spans="1:6" ht="17.25" customHeight="1">
      <c r="A88" s="2" t="s">
        <v>213</v>
      </c>
      <c r="B88" s="8" t="s">
        <v>214</v>
      </c>
      <c r="C88" s="36">
        <v>0.100195811911692</v>
      </c>
      <c r="D88" s="34">
        <v>0.0976013441775578</v>
      </c>
      <c r="E88" s="24">
        <v>0</v>
      </c>
      <c r="F88" s="25">
        <v>0</v>
      </c>
    </row>
    <row r="89" spans="1:6" ht="17.25" customHeight="1">
      <c r="A89" s="2" t="s">
        <v>215</v>
      </c>
      <c r="B89" s="8" t="s">
        <v>216</v>
      </c>
      <c r="C89" s="36">
        <v>0.1105472903151712</v>
      </c>
      <c r="D89" s="34">
        <v>0.1286409098755964</v>
      </c>
      <c r="E89" s="24">
        <v>0</v>
      </c>
      <c r="F89" s="25">
        <v>0</v>
      </c>
    </row>
    <row r="90" spans="1:6" ht="17.25" customHeight="1">
      <c r="A90" s="2" t="s">
        <v>217</v>
      </c>
      <c r="B90" s="8" t="s">
        <v>218</v>
      </c>
      <c r="C90" s="36">
        <v>0.04991283804286865</v>
      </c>
      <c r="D90" s="34">
        <v>0.050369494579268426</v>
      </c>
      <c r="E90" s="24">
        <v>0</v>
      </c>
      <c r="F90" s="25">
        <v>0</v>
      </c>
    </row>
    <row r="91" spans="1:6" ht="17.25" customHeight="1">
      <c r="A91" s="2" t="s">
        <v>219</v>
      </c>
      <c r="B91" s="8" t="s">
        <v>668</v>
      </c>
      <c r="C91" s="36">
        <v>0.052988316789423034</v>
      </c>
      <c r="D91" s="34">
        <v>0.05292334814084324</v>
      </c>
      <c r="E91" s="24">
        <v>0</v>
      </c>
      <c r="F91" s="25">
        <v>0</v>
      </c>
    </row>
    <row r="92" spans="1:6" ht="17.25" customHeight="1">
      <c r="A92" s="2" t="s">
        <v>221</v>
      </c>
      <c r="B92" s="8" t="s">
        <v>222</v>
      </c>
      <c r="C92" s="36">
        <v>0.0525435443648004</v>
      </c>
      <c r="D92" s="34">
        <v>0.05148258904403222</v>
      </c>
      <c r="E92" s="24">
        <v>0</v>
      </c>
      <c r="F92" s="25">
        <v>0</v>
      </c>
    </row>
    <row r="93" spans="1:6" ht="17.25" customHeight="1">
      <c r="A93" s="2" t="s">
        <v>223</v>
      </c>
      <c r="B93" s="8" t="s">
        <v>224</v>
      </c>
      <c r="C93" s="36">
        <v>0.04106441195265274</v>
      </c>
      <c r="D93" s="34">
        <v>0.041119661870562985</v>
      </c>
      <c r="E93" s="24">
        <v>0</v>
      </c>
      <c r="F93" s="25">
        <v>0</v>
      </c>
    </row>
    <row r="94" spans="1:6" ht="17.25" customHeight="1">
      <c r="A94" s="2" t="s">
        <v>225</v>
      </c>
      <c r="B94" s="8" t="s">
        <v>226</v>
      </c>
      <c r="C94" s="36">
        <v>0.15603884740675295</v>
      </c>
      <c r="D94" s="34">
        <v>0.15649321061786084</v>
      </c>
      <c r="E94" s="24">
        <v>0</v>
      </c>
      <c r="F94" s="25">
        <v>0</v>
      </c>
    </row>
    <row r="95" spans="1:6" ht="17.25" customHeight="1">
      <c r="A95" s="2" t="s">
        <v>227</v>
      </c>
      <c r="B95" s="10" t="s">
        <v>228</v>
      </c>
      <c r="C95" s="36">
        <v>0.11467750625789923</v>
      </c>
      <c r="D95" s="34">
        <v>0.14267894294339942</v>
      </c>
      <c r="E95" s="24">
        <v>0</v>
      </c>
      <c r="F95" s="25">
        <v>0</v>
      </c>
    </row>
    <row r="96" spans="1:6" ht="17.25" customHeight="1">
      <c r="A96" s="2" t="s">
        <v>229</v>
      </c>
      <c r="B96" s="10" t="s">
        <v>230</v>
      </c>
      <c r="C96" s="36">
        <v>0.050851054616845866</v>
      </c>
      <c r="D96" s="34">
        <v>0.050370014558864605</v>
      </c>
      <c r="E96" s="24">
        <v>0</v>
      </c>
      <c r="F96" s="25">
        <v>0</v>
      </c>
    </row>
    <row r="97" spans="1:6" ht="17.25" customHeight="1">
      <c r="A97" s="2" t="s">
        <v>231</v>
      </c>
      <c r="B97" s="10" t="s">
        <v>232</v>
      </c>
      <c r="C97" s="36">
        <v>0.04792445420849041</v>
      </c>
      <c r="D97" s="34">
        <v>0.04877134710050608</v>
      </c>
      <c r="E97" s="24">
        <v>0</v>
      </c>
      <c r="F97" s="25">
        <v>0</v>
      </c>
    </row>
    <row r="98" spans="1:6" ht="17.25" customHeight="1">
      <c r="A98" s="2" t="s">
        <v>233</v>
      </c>
      <c r="B98" s="10" t="s">
        <v>234</v>
      </c>
      <c r="C98" s="36">
        <v>0.03985829355105188</v>
      </c>
      <c r="D98" s="34">
        <v>0.0399496365066113</v>
      </c>
      <c r="E98" s="24">
        <v>0</v>
      </c>
      <c r="F98" s="25">
        <v>0</v>
      </c>
    </row>
    <row r="99" spans="1:6" ht="17.25" customHeight="1">
      <c r="A99" s="2" t="s">
        <v>235</v>
      </c>
      <c r="B99" s="10" t="s">
        <v>236</v>
      </c>
      <c r="C99" s="36">
        <v>0.03970164873285551</v>
      </c>
      <c r="D99" s="34">
        <v>0.03985816888201723</v>
      </c>
      <c r="E99" s="24">
        <v>0</v>
      </c>
      <c r="F99" s="25">
        <v>0</v>
      </c>
    </row>
    <row r="100" spans="1:6" ht="17.25" customHeight="1">
      <c r="A100" s="2" t="s">
        <v>730</v>
      </c>
      <c r="B100" s="10" t="s">
        <v>731</v>
      </c>
      <c r="C100" s="36">
        <v>0.0516089882344052</v>
      </c>
      <c r="D100" s="34">
        <v>0.051820955383797065</v>
      </c>
      <c r="E100" s="24">
        <v>0</v>
      </c>
      <c r="F100" s="25">
        <v>0</v>
      </c>
    </row>
    <row r="101" spans="1:6" ht="17.25" customHeight="1">
      <c r="A101" s="2" t="s">
        <v>237</v>
      </c>
      <c r="B101" s="10" t="s">
        <v>238</v>
      </c>
      <c r="C101" s="36">
        <v>0.07168910111278112</v>
      </c>
      <c r="D101" s="34">
        <v>0.06395832385411716</v>
      </c>
      <c r="E101" s="24">
        <v>0</v>
      </c>
      <c r="F101" s="25">
        <v>0</v>
      </c>
    </row>
    <row r="102" spans="1:6" ht="17.25" customHeight="1">
      <c r="A102" s="2" t="s">
        <v>239</v>
      </c>
      <c r="B102" s="10" t="s">
        <v>240</v>
      </c>
      <c r="C102" s="36">
        <v>0.2500972022416005</v>
      </c>
      <c r="D102" s="34">
        <v>0.245963742830687</v>
      </c>
      <c r="E102" s="24">
        <v>0</v>
      </c>
      <c r="F102" s="25">
        <v>0</v>
      </c>
    </row>
    <row r="103" spans="1:6" ht="17.25" customHeight="1">
      <c r="A103" s="2" t="s">
        <v>241</v>
      </c>
      <c r="B103" s="10" t="s">
        <v>242</v>
      </c>
      <c r="C103" s="36">
        <v>0.0800359249673832</v>
      </c>
      <c r="D103" s="34">
        <v>0.06889639284102697</v>
      </c>
      <c r="E103" s="24">
        <v>0</v>
      </c>
      <c r="F103" s="25">
        <v>0</v>
      </c>
    </row>
    <row r="104" spans="1:6" ht="17.25" customHeight="1">
      <c r="A104" s="2" t="s">
        <v>243</v>
      </c>
      <c r="B104" s="8" t="s">
        <v>244</v>
      </c>
      <c r="C104" s="36">
        <v>0.05547260919642617</v>
      </c>
      <c r="D104" s="34">
        <v>0.0537431463052637</v>
      </c>
      <c r="E104" s="24">
        <v>0</v>
      </c>
      <c r="F104" s="25">
        <v>0</v>
      </c>
    </row>
    <row r="105" spans="1:6" ht="17.25" customHeight="1">
      <c r="A105" s="2" t="s">
        <v>245</v>
      </c>
      <c r="B105" s="8" t="s">
        <v>246</v>
      </c>
      <c r="C105" s="36">
        <v>0.05332535371764283</v>
      </c>
      <c r="D105" s="34">
        <v>0.05307130709500311</v>
      </c>
      <c r="E105" s="24">
        <v>0</v>
      </c>
      <c r="F105" s="25">
        <v>0</v>
      </c>
    </row>
    <row r="106" spans="1:6" ht="17.25" customHeight="1">
      <c r="A106" s="2" t="s">
        <v>247</v>
      </c>
      <c r="B106" s="8" t="s">
        <v>248</v>
      </c>
      <c r="C106" s="36">
        <v>0.24281307991174744</v>
      </c>
      <c r="D106" s="34">
        <v>0.25170664580903807</v>
      </c>
      <c r="E106" s="24">
        <v>0</v>
      </c>
      <c r="F106" s="25">
        <v>0</v>
      </c>
    </row>
    <row r="107" spans="1:6" ht="17.25" customHeight="1">
      <c r="A107" s="2" t="s">
        <v>249</v>
      </c>
      <c r="B107" s="8" t="s">
        <v>250</v>
      </c>
      <c r="C107" s="36">
        <v>0.23406921337858466</v>
      </c>
      <c r="D107" s="34">
        <v>0.2338902229892105</v>
      </c>
      <c r="E107" s="24">
        <v>0</v>
      </c>
      <c r="F107" s="25">
        <v>0</v>
      </c>
    </row>
    <row r="108" spans="1:6" ht="17.25" customHeight="1">
      <c r="A108" s="2" t="s">
        <v>251</v>
      </c>
      <c r="B108" s="10" t="s">
        <v>252</v>
      </c>
      <c r="C108" s="36">
        <v>0.07915935367898765</v>
      </c>
      <c r="D108" s="34">
        <v>0.0685527663976682</v>
      </c>
      <c r="E108" s="24">
        <v>0</v>
      </c>
      <c r="F108" s="25">
        <v>0</v>
      </c>
    </row>
    <row r="109" spans="1:6" ht="17.25" customHeight="1">
      <c r="A109" s="2" t="s">
        <v>253</v>
      </c>
      <c r="B109" s="8" t="s">
        <v>254</v>
      </c>
      <c r="C109" s="36">
        <v>0.18425993655354517</v>
      </c>
      <c r="D109" s="34">
        <v>0.18263631170414238</v>
      </c>
      <c r="E109" s="24">
        <v>0</v>
      </c>
      <c r="F109" s="25">
        <v>0</v>
      </c>
    </row>
    <row r="110" spans="1:6" ht="17.25" customHeight="1">
      <c r="A110" s="2" t="s">
        <v>255</v>
      </c>
      <c r="B110" s="8" t="s">
        <v>256</v>
      </c>
      <c r="C110" s="36">
        <v>0.08295441416108537</v>
      </c>
      <c r="D110" s="34">
        <v>0.08783106305218413</v>
      </c>
      <c r="E110" s="24">
        <v>0</v>
      </c>
      <c r="F110" s="25">
        <v>0</v>
      </c>
    </row>
    <row r="111" spans="1:6" ht="17.25" customHeight="1">
      <c r="A111" s="2" t="s">
        <v>257</v>
      </c>
      <c r="B111" s="8" t="s">
        <v>258</v>
      </c>
      <c r="C111" s="36">
        <v>0.060086857983464866</v>
      </c>
      <c r="D111" s="34">
        <v>0.05575540990833913</v>
      </c>
      <c r="E111" s="24">
        <v>0</v>
      </c>
      <c r="F111" s="25">
        <v>0</v>
      </c>
    </row>
    <row r="112" spans="1:6" ht="17.25" customHeight="1">
      <c r="A112" s="2" t="s">
        <v>259</v>
      </c>
      <c r="B112" s="8" t="s">
        <v>260</v>
      </c>
      <c r="C112" s="36">
        <v>0.14710032976844856</v>
      </c>
      <c r="D112" s="34">
        <v>0.14597327054295267</v>
      </c>
      <c r="E112" s="24">
        <v>0</v>
      </c>
      <c r="F112" s="25">
        <v>0</v>
      </c>
    </row>
    <row r="113" spans="1:6" ht="17.25" customHeight="1">
      <c r="A113" s="2" t="s">
        <v>261</v>
      </c>
      <c r="B113" s="8" t="s">
        <v>262</v>
      </c>
      <c r="C113" s="36">
        <v>0.03818930829305406</v>
      </c>
      <c r="D113" s="34">
        <v>0.037910412595314295</v>
      </c>
      <c r="E113" s="24">
        <v>0</v>
      </c>
      <c r="F113" s="25">
        <v>0</v>
      </c>
    </row>
    <row r="114" spans="1:6" ht="17.25" customHeight="1">
      <c r="A114" s="2" t="s">
        <v>777</v>
      </c>
      <c r="B114" s="8" t="s">
        <v>778</v>
      </c>
      <c r="C114" s="36">
        <v>0.05461863849168033</v>
      </c>
      <c r="D114" s="34">
        <v>0.05461268410665334</v>
      </c>
      <c r="E114" s="24">
        <v>0</v>
      </c>
      <c r="F114" s="25">
        <v>0</v>
      </c>
    </row>
    <row r="115" spans="1:6" ht="17.25" customHeight="1">
      <c r="A115" s="2" t="s">
        <v>263</v>
      </c>
      <c r="B115" s="8" t="s">
        <v>264</v>
      </c>
      <c r="C115" s="36">
        <v>0.03832100818588782</v>
      </c>
      <c r="D115" s="34">
        <v>0.04797607555625471</v>
      </c>
      <c r="E115" s="24">
        <v>0</v>
      </c>
      <c r="F115" s="25">
        <v>0</v>
      </c>
    </row>
    <row r="116" spans="1:6" ht="17.25" customHeight="1">
      <c r="A116" s="2" t="s">
        <v>265</v>
      </c>
      <c r="B116" s="8" t="s">
        <v>266</v>
      </c>
      <c r="C116" s="36">
        <v>0.03892195670611107</v>
      </c>
      <c r="D116" s="34">
        <v>0.038397559161659836</v>
      </c>
      <c r="E116" s="24">
        <v>0</v>
      </c>
      <c r="F116" s="25">
        <v>0</v>
      </c>
    </row>
    <row r="117" spans="1:6" ht="17.25" customHeight="1">
      <c r="A117" s="2" t="s">
        <v>267</v>
      </c>
      <c r="B117" s="10" t="s">
        <v>268</v>
      </c>
      <c r="C117" s="36">
        <v>0.0778961270158605</v>
      </c>
      <c r="D117" s="34">
        <v>0.06924349129434147</v>
      </c>
      <c r="E117" s="24">
        <v>0</v>
      </c>
      <c r="F117" s="25">
        <v>0</v>
      </c>
    </row>
    <row r="118" spans="1:6" ht="17.25" customHeight="1">
      <c r="A118" s="2" t="s">
        <v>269</v>
      </c>
      <c r="B118" s="8" t="s">
        <v>270</v>
      </c>
      <c r="C118" s="36">
        <v>0.0685214178729513</v>
      </c>
      <c r="D118" s="34">
        <v>0.0606848148542475</v>
      </c>
      <c r="E118" s="24">
        <v>0</v>
      </c>
      <c r="F118" s="25">
        <v>0</v>
      </c>
    </row>
    <row r="119" spans="1:6" ht="17.25" customHeight="1">
      <c r="A119" s="2" t="s">
        <v>271</v>
      </c>
      <c r="B119" s="8" t="s">
        <v>747</v>
      </c>
      <c r="C119" s="36">
        <v>0.11373349365287905</v>
      </c>
      <c r="D119" s="34">
        <v>0.11391432936707623</v>
      </c>
      <c r="E119" s="24">
        <v>0</v>
      </c>
      <c r="F119" s="25">
        <v>0</v>
      </c>
    </row>
    <row r="120" spans="1:6" ht="17.25" customHeight="1">
      <c r="A120" s="2" t="s">
        <v>272</v>
      </c>
      <c r="B120" s="8" t="s">
        <v>273</v>
      </c>
      <c r="C120" s="36">
        <v>0.03310477246487282</v>
      </c>
      <c r="D120" s="34">
        <v>0.032921528421626385</v>
      </c>
      <c r="E120" s="24">
        <v>0</v>
      </c>
      <c r="F120" s="25">
        <v>0</v>
      </c>
    </row>
    <row r="121" spans="1:6" ht="17.25" customHeight="1">
      <c r="A121" s="2" t="s">
        <v>274</v>
      </c>
      <c r="B121" s="8" t="s">
        <v>275</v>
      </c>
      <c r="C121" s="36">
        <v>0.11279577643543018</v>
      </c>
      <c r="D121" s="34">
        <v>0.11329762460341741</v>
      </c>
      <c r="E121" s="24">
        <v>0</v>
      </c>
      <c r="F121" s="25">
        <v>0</v>
      </c>
    </row>
    <row r="122" spans="1:6" ht="17.25" customHeight="1">
      <c r="A122" s="2" t="s">
        <v>276</v>
      </c>
      <c r="B122" s="8" t="s">
        <v>277</v>
      </c>
      <c r="C122" s="36">
        <v>0.11436629375496726</v>
      </c>
      <c r="D122" s="34">
        <v>0.11393434015383494</v>
      </c>
      <c r="E122" s="24">
        <v>0</v>
      </c>
      <c r="F122" s="25">
        <v>0</v>
      </c>
    </row>
    <row r="123" spans="1:6" ht="17.25" customHeight="1">
      <c r="A123" s="2" t="s">
        <v>276</v>
      </c>
      <c r="B123" s="8" t="s">
        <v>761</v>
      </c>
      <c r="C123" s="36">
        <v>0.20740577654313117</v>
      </c>
      <c r="D123" s="34">
        <v>0.2066488675623155</v>
      </c>
      <c r="E123" s="24">
        <v>1</v>
      </c>
      <c r="F123" s="25">
        <v>0</v>
      </c>
    </row>
    <row r="124" spans="1:6" ht="17.25" customHeight="1">
      <c r="A124" s="2" t="s">
        <v>278</v>
      </c>
      <c r="B124" s="8" t="s">
        <v>279</v>
      </c>
      <c r="C124" s="36">
        <v>0.15114424515439365</v>
      </c>
      <c r="D124" s="34">
        <v>0.15150083955803806</v>
      </c>
      <c r="E124" s="24">
        <v>0</v>
      </c>
      <c r="F124" s="25">
        <v>0</v>
      </c>
    </row>
    <row r="125" spans="1:6" ht="17.25" customHeight="1">
      <c r="A125" s="2" t="s">
        <v>280</v>
      </c>
      <c r="B125" s="8" t="s">
        <v>281</v>
      </c>
      <c r="C125" s="36">
        <v>0.098179327118437</v>
      </c>
      <c r="D125" s="34">
        <v>0.07697579602550342</v>
      </c>
      <c r="E125" s="24">
        <v>0</v>
      </c>
      <c r="F125" s="25">
        <v>0</v>
      </c>
    </row>
    <row r="126" spans="1:6" ht="17.25" customHeight="1">
      <c r="A126" s="2" t="s">
        <v>282</v>
      </c>
      <c r="B126" s="8" t="s">
        <v>283</v>
      </c>
      <c r="C126" s="36">
        <v>0.06132901287381703</v>
      </c>
      <c r="D126" s="34">
        <v>0.04680287722023979</v>
      </c>
      <c r="E126" s="24">
        <v>0</v>
      </c>
      <c r="F126" s="25">
        <v>0</v>
      </c>
    </row>
    <row r="127" spans="1:6" ht="17.25" customHeight="1">
      <c r="A127" s="2" t="s">
        <v>779</v>
      </c>
      <c r="B127" s="8" t="s">
        <v>780</v>
      </c>
      <c r="C127" s="36">
        <v>0.05352298501744395</v>
      </c>
      <c r="D127" s="34">
        <v>0.052695174400549376</v>
      </c>
      <c r="E127" s="24">
        <v>0</v>
      </c>
      <c r="F127" s="25">
        <v>0</v>
      </c>
    </row>
    <row r="128" spans="1:6" ht="17.25" customHeight="1">
      <c r="A128" s="2" t="s">
        <v>284</v>
      </c>
      <c r="B128" s="8" t="s">
        <v>285</v>
      </c>
      <c r="C128" s="36">
        <v>0.034019423564774186</v>
      </c>
      <c r="D128" s="34">
        <v>0.03375988312645117</v>
      </c>
      <c r="E128" s="24">
        <v>0</v>
      </c>
      <c r="F128" s="25">
        <v>0</v>
      </c>
    </row>
    <row r="129" spans="1:6" ht="17.25" customHeight="1">
      <c r="A129" s="2" t="s">
        <v>286</v>
      </c>
      <c r="B129" s="8" t="s">
        <v>287</v>
      </c>
      <c r="C129" s="36">
        <v>0.06724492504595722</v>
      </c>
      <c r="D129" s="34">
        <v>0.0640781519511211</v>
      </c>
      <c r="E129" s="24">
        <v>0</v>
      </c>
      <c r="F129" s="25">
        <v>0</v>
      </c>
    </row>
    <row r="130" spans="1:6" ht="17.25" customHeight="1">
      <c r="A130" s="2" t="s">
        <v>288</v>
      </c>
      <c r="B130" s="8" t="s">
        <v>289</v>
      </c>
      <c r="C130" s="36">
        <v>0.1749898401411886</v>
      </c>
      <c r="D130" s="34">
        <v>0.17641295164456838</v>
      </c>
      <c r="E130" s="24">
        <v>0</v>
      </c>
      <c r="F130" s="25">
        <v>0</v>
      </c>
    </row>
    <row r="131" spans="1:6" ht="17.25" customHeight="1">
      <c r="A131" s="2" t="s">
        <v>290</v>
      </c>
      <c r="B131" s="8" t="s">
        <v>291</v>
      </c>
      <c r="C131" s="36">
        <v>0.11366402597904145</v>
      </c>
      <c r="D131" s="34">
        <v>0.11346803256346778</v>
      </c>
      <c r="E131" s="24">
        <v>0</v>
      </c>
      <c r="F131" s="25">
        <v>0</v>
      </c>
    </row>
    <row r="132" spans="1:6" ht="17.25" customHeight="1">
      <c r="A132" s="2" t="s">
        <v>292</v>
      </c>
      <c r="B132" s="8" t="s">
        <v>755</v>
      </c>
      <c r="C132" s="36">
        <v>0.02047413755882206</v>
      </c>
      <c r="D132" s="34">
        <v>0.02213207330275095</v>
      </c>
      <c r="E132" s="24">
        <v>0</v>
      </c>
      <c r="F132" s="25">
        <v>1</v>
      </c>
    </row>
    <row r="133" spans="1:6" ht="17.25" customHeight="1">
      <c r="A133" s="2" t="s">
        <v>293</v>
      </c>
      <c r="B133" s="8" t="s">
        <v>294</v>
      </c>
      <c r="C133" s="36">
        <v>0.292375336012562</v>
      </c>
      <c r="D133" s="34">
        <v>0.29241468363671475</v>
      </c>
      <c r="E133" s="24">
        <v>0</v>
      </c>
      <c r="F133" s="25">
        <v>0</v>
      </c>
    </row>
    <row r="134" spans="1:6" ht="17.25" customHeight="1">
      <c r="A134" s="2" t="s">
        <v>295</v>
      </c>
      <c r="B134" s="8" t="s">
        <v>296</v>
      </c>
      <c r="C134" s="36">
        <v>0.06099592340782867</v>
      </c>
      <c r="D134" s="34">
        <v>0.062082521960876956</v>
      </c>
      <c r="E134" s="24">
        <v>0</v>
      </c>
      <c r="F134" s="25">
        <v>0</v>
      </c>
    </row>
    <row r="135" spans="1:6" ht="17.25" customHeight="1">
      <c r="A135" s="2" t="s">
        <v>297</v>
      </c>
      <c r="B135" s="8" t="s">
        <v>298</v>
      </c>
      <c r="C135" s="36">
        <v>0.05002503863471805</v>
      </c>
      <c r="D135" s="34">
        <v>0.0492068323995243</v>
      </c>
      <c r="E135" s="24">
        <v>0</v>
      </c>
      <c r="F135" s="25">
        <v>0</v>
      </c>
    </row>
    <row r="136" spans="1:6" ht="17.25" customHeight="1">
      <c r="A136" s="2" t="s">
        <v>299</v>
      </c>
      <c r="B136" s="10" t="s">
        <v>669</v>
      </c>
      <c r="C136" s="36">
        <v>0.08627830339720137</v>
      </c>
      <c r="D136" s="34">
        <v>0.08633324372371749</v>
      </c>
      <c r="E136" s="24">
        <v>0</v>
      </c>
      <c r="F136" s="25">
        <v>0</v>
      </c>
    </row>
    <row r="137" spans="1:6" ht="17.25" customHeight="1">
      <c r="A137" s="2" t="s">
        <v>301</v>
      </c>
      <c r="B137" s="64" t="s">
        <v>670</v>
      </c>
      <c r="C137" s="36">
        <v>0.06589442908639132</v>
      </c>
      <c r="D137" s="34">
        <v>0.06035984190381414</v>
      </c>
      <c r="E137" s="24">
        <v>0</v>
      </c>
      <c r="F137" s="25">
        <v>0</v>
      </c>
    </row>
    <row r="138" spans="1:6" ht="17.25" customHeight="1">
      <c r="A138" s="2" t="s">
        <v>303</v>
      </c>
      <c r="B138" s="10" t="s">
        <v>304</v>
      </c>
      <c r="C138" s="36">
        <v>0.09446434236707132</v>
      </c>
      <c r="D138" s="34">
        <v>0.09369616885056906</v>
      </c>
      <c r="E138" s="24">
        <v>0</v>
      </c>
      <c r="F138" s="25">
        <v>0</v>
      </c>
    </row>
    <row r="139" spans="1:6" ht="17.25" customHeight="1">
      <c r="A139" s="2" t="s">
        <v>305</v>
      </c>
      <c r="B139" s="8" t="s">
        <v>306</v>
      </c>
      <c r="C139" s="36">
        <v>0.042260619833360845</v>
      </c>
      <c r="D139" s="34">
        <v>0.042148322754496606</v>
      </c>
      <c r="E139" s="24">
        <v>0</v>
      </c>
      <c r="F139" s="25">
        <v>0</v>
      </c>
    </row>
    <row r="140" spans="1:6" ht="17.25" customHeight="1">
      <c r="A140" s="2" t="s">
        <v>307</v>
      </c>
      <c r="B140" s="8" t="s">
        <v>308</v>
      </c>
      <c r="C140" s="36">
        <v>0.09039481137464901</v>
      </c>
      <c r="D140" s="34">
        <v>0.08773839620780258</v>
      </c>
      <c r="E140" s="24">
        <v>0</v>
      </c>
      <c r="F140" s="25">
        <v>0</v>
      </c>
    </row>
    <row r="141" spans="1:6" ht="17.25" customHeight="1">
      <c r="A141" s="2" t="s">
        <v>309</v>
      </c>
      <c r="B141" s="10" t="s">
        <v>310</v>
      </c>
      <c r="C141" s="36">
        <v>0.21061207706376556</v>
      </c>
      <c r="D141" s="34">
        <v>0.20750015994244714</v>
      </c>
      <c r="E141" s="24">
        <v>0</v>
      </c>
      <c r="F141" s="25">
        <v>0</v>
      </c>
    </row>
    <row r="142" spans="1:6" ht="17.25" customHeight="1">
      <c r="A142" s="2" t="s">
        <v>311</v>
      </c>
      <c r="B142" s="8" t="s">
        <v>312</v>
      </c>
      <c r="C142" s="36">
        <v>0.048853819970041096</v>
      </c>
      <c r="D142" s="34">
        <v>0.04155054542119966</v>
      </c>
      <c r="E142" s="24">
        <v>0</v>
      </c>
      <c r="F142" s="25">
        <v>0</v>
      </c>
    </row>
    <row r="143" spans="1:6" ht="17.25" customHeight="1">
      <c r="A143" s="2" t="s">
        <v>313</v>
      </c>
      <c r="B143" s="8" t="s">
        <v>671</v>
      </c>
      <c r="C143" s="36">
        <v>0.07666058080954732</v>
      </c>
      <c r="D143" s="34">
        <v>0.07010591331074317</v>
      </c>
      <c r="E143" s="24">
        <v>0</v>
      </c>
      <c r="F143" s="25">
        <v>0</v>
      </c>
    </row>
    <row r="144" spans="1:6" ht="17.25" customHeight="1">
      <c r="A144" s="2" t="s">
        <v>315</v>
      </c>
      <c r="B144" s="8" t="s">
        <v>316</v>
      </c>
      <c r="C144" s="36">
        <v>0.12686241349614624</v>
      </c>
      <c r="D144" s="34">
        <v>0.13087576373793625</v>
      </c>
      <c r="E144" s="24">
        <v>0</v>
      </c>
      <c r="F144" s="25">
        <v>0</v>
      </c>
    </row>
    <row r="145" spans="1:6" ht="17.25" customHeight="1">
      <c r="A145" s="2" t="s">
        <v>317</v>
      </c>
      <c r="B145" s="8" t="s">
        <v>318</v>
      </c>
      <c r="C145" s="36">
        <v>0.10742959093083083</v>
      </c>
      <c r="D145" s="34">
        <v>0.10496026079435354</v>
      </c>
      <c r="E145" s="24">
        <v>0</v>
      </c>
      <c r="F145" s="25">
        <v>0</v>
      </c>
    </row>
    <row r="146" spans="1:6" ht="17.25" customHeight="1">
      <c r="A146" s="2" t="s">
        <v>319</v>
      </c>
      <c r="B146" s="8" t="s">
        <v>672</v>
      </c>
      <c r="C146" s="36">
        <v>0.08136964254485848</v>
      </c>
      <c r="D146" s="34">
        <v>0.08085391979225186</v>
      </c>
      <c r="E146" s="24">
        <v>0</v>
      </c>
      <c r="F146" s="25">
        <v>0</v>
      </c>
    </row>
    <row r="147" spans="1:6" ht="17.25" customHeight="1">
      <c r="A147" s="2" t="s">
        <v>321</v>
      </c>
      <c r="B147" s="10" t="s">
        <v>673</v>
      </c>
      <c r="C147" s="36">
        <v>0.0789609062690802</v>
      </c>
      <c r="D147" s="34">
        <v>0.07874425468186651</v>
      </c>
      <c r="E147" s="24">
        <v>0</v>
      </c>
      <c r="F147" s="25">
        <v>0</v>
      </c>
    </row>
    <row r="148" spans="1:6" ht="17.25" customHeight="1">
      <c r="A148" s="2" t="s">
        <v>323</v>
      </c>
      <c r="B148" s="10" t="s">
        <v>756</v>
      </c>
      <c r="C148" s="36">
        <v>0.056880476474670455</v>
      </c>
      <c r="D148" s="34">
        <v>0.05658435058936203</v>
      </c>
      <c r="E148" s="24">
        <v>0</v>
      </c>
      <c r="F148" s="25">
        <v>0</v>
      </c>
    </row>
    <row r="149" spans="1:6" ht="17.25" customHeight="1">
      <c r="A149" s="2" t="s">
        <v>324</v>
      </c>
      <c r="B149" s="8" t="s">
        <v>674</v>
      </c>
      <c r="C149" s="36">
        <v>0.056550808683101784</v>
      </c>
      <c r="D149" s="34">
        <v>0.05633903760490557</v>
      </c>
      <c r="E149" s="24">
        <v>0</v>
      </c>
      <c r="F149" s="25">
        <v>0</v>
      </c>
    </row>
    <row r="150" spans="1:6" ht="17.25" customHeight="1">
      <c r="A150" s="2" t="s">
        <v>325</v>
      </c>
      <c r="B150" s="8" t="s">
        <v>675</v>
      </c>
      <c r="C150" s="36">
        <v>0.23133808445212578</v>
      </c>
      <c r="D150" s="34">
        <v>0.22996172936349593</v>
      </c>
      <c r="E150" s="24">
        <v>0</v>
      </c>
      <c r="F150" s="25">
        <v>0</v>
      </c>
    </row>
    <row r="151" spans="1:6" ht="17.25" customHeight="1">
      <c r="A151" s="2" t="s">
        <v>727</v>
      </c>
      <c r="B151" s="8" t="s">
        <v>676</v>
      </c>
      <c r="C151" s="36">
        <v>0.22870004228641394</v>
      </c>
      <c r="D151" s="34">
        <v>0.22731147608106592</v>
      </c>
      <c r="E151" s="24">
        <v>0</v>
      </c>
      <c r="F151" s="25">
        <v>0</v>
      </c>
    </row>
    <row r="152" spans="1:6" ht="17.25" customHeight="1">
      <c r="A152" s="37" t="s">
        <v>328</v>
      </c>
      <c r="B152" s="8" t="s">
        <v>677</v>
      </c>
      <c r="C152" s="36">
        <v>0.028639278193404463</v>
      </c>
      <c r="D152" s="34">
        <v>0.02858625434423714</v>
      </c>
      <c r="E152" s="24">
        <v>0</v>
      </c>
      <c r="F152" s="25">
        <v>0</v>
      </c>
    </row>
    <row r="153" spans="1:6" ht="17.25" customHeight="1">
      <c r="A153" s="2" t="s">
        <v>330</v>
      </c>
      <c r="B153" s="8" t="s">
        <v>678</v>
      </c>
      <c r="C153" s="36">
        <v>0.29650149941972953</v>
      </c>
      <c r="D153" s="34">
        <v>0.25913771184051343</v>
      </c>
      <c r="E153" s="24">
        <v>0</v>
      </c>
      <c r="F153" s="25">
        <v>0</v>
      </c>
    </row>
    <row r="154" spans="1:6" ht="17.25" customHeight="1">
      <c r="A154" s="2" t="s">
        <v>332</v>
      </c>
      <c r="B154" s="8" t="s">
        <v>333</v>
      </c>
      <c r="C154" s="36">
        <v>0.12011329367852731</v>
      </c>
      <c r="D154" s="34">
        <v>0.10930705101017665</v>
      </c>
      <c r="E154" s="24">
        <v>0</v>
      </c>
      <c r="F154" s="25">
        <v>0</v>
      </c>
    </row>
    <row r="155" spans="1:6" ht="17.25" customHeight="1">
      <c r="A155" s="2" t="s">
        <v>334</v>
      </c>
      <c r="B155" s="8" t="s">
        <v>679</v>
      </c>
      <c r="C155" s="36">
        <v>0.29983396773032167</v>
      </c>
      <c r="D155" s="34">
        <v>0.26464352365210053</v>
      </c>
      <c r="E155" s="24">
        <v>0</v>
      </c>
      <c r="F155" s="25">
        <v>0</v>
      </c>
    </row>
    <row r="156" spans="1:6" ht="17.25" customHeight="1">
      <c r="A156" s="2" t="s">
        <v>336</v>
      </c>
      <c r="B156" s="8" t="s">
        <v>680</v>
      </c>
      <c r="C156" s="36">
        <v>0.09899257579492134</v>
      </c>
      <c r="D156" s="34">
        <v>0.09896491264640182</v>
      </c>
      <c r="E156" s="24">
        <v>0</v>
      </c>
      <c r="F156" s="25">
        <v>0</v>
      </c>
    </row>
    <row r="157" spans="1:6" ht="17.25" customHeight="1">
      <c r="A157" s="2" t="s">
        <v>338</v>
      </c>
      <c r="B157" s="8" t="s">
        <v>681</v>
      </c>
      <c r="C157" s="36">
        <v>0.09858720025454822</v>
      </c>
      <c r="D157" s="34">
        <v>0.09869413121116838</v>
      </c>
      <c r="E157" s="24">
        <v>0</v>
      </c>
      <c r="F157" s="25">
        <v>0</v>
      </c>
    </row>
    <row r="158" spans="1:6" ht="17.25" customHeight="1">
      <c r="A158" s="2" t="s">
        <v>340</v>
      </c>
      <c r="B158" s="8" t="s">
        <v>341</v>
      </c>
      <c r="C158" s="36">
        <v>0.0409118295877097</v>
      </c>
      <c r="D158" s="34">
        <v>0.040608810633531854</v>
      </c>
      <c r="E158" s="24">
        <v>0</v>
      </c>
      <c r="F158" s="25">
        <v>0</v>
      </c>
    </row>
    <row r="159" spans="1:6" ht="17.25" customHeight="1">
      <c r="A159" s="2" t="s">
        <v>342</v>
      </c>
      <c r="B159" s="8" t="s">
        <v>343</v>
      </c>
      <c r="C159" s="36">
        <v>0.05052982783822769</v>
      </c>
      <c r="D159" s="34">
        <v>0.050165558646154</v>
      </c>
      <c r="E159" s="24">
        <v>0</v>
      </c>
      <c r="F159" s="25">
        <v>0</v>
      </c>
    </row>
    <row r="160" spans="1:6" ht="17.25" customHeight="1">
      <c r="A160" s="2" t="s">
        <v>344</v>
      </c>
      <c r="B160" s="8" t="s">
        <v>682</v>
      </c>
      <c r="C160" s="36">
        <v>0.05768979860790281</v>
      </c>
      <c r="D160" s="34">
        <v>0.05713439168163617</v>
      </c>
      <c r="E160" s="24">
        <v>0</v>
      </c>
      <c r="F160" s="25">
        <v>0</v>
      </c>
    </row>
    <row r="161" spans="1:6" ht="17.25" customHeight="1">
      <c r="A161" s="2" t="s">
        <v>767</v>
      </c>
      <c r="B161" s="8" t="s">
        <v>771</v>
      </c>
      <c r="C161" s="36">
        <v>0.029216523441521803</v>
      </c>
      <c r="D161" s="34">
        <v>0.02901408828663895</v>
      </c>
      <c r="E161" s="24">
        <v>0</v>
      </c>
      <c r="F161" s="25">
        <v>0</v>
      </c>
    </row>
    <row r="162" spans="1:6" ht="17.25" customHeight="1">
      <c r="A162" s="2" t="s">
        <v>346</v>
      </c>
      <c r="B162" s="8" t="s">
        <v>683</v>
      </c>
      <c r="C162" s="36">
        <v>0.05707204177055191</v>
      </c>
      <c r="D162" s="34">
        <v>0.05657854748718318</v>
      </c>
      <c r="E162" s="24">
        <v>0</v>
      </c>
      <c r="F162" s="25">
        <v>0</v>
      </c>
    </row>
    <row r="163" spans="1:6" ht="17.25" customHeight="1">
      <c r="A163" s="2" t="s">
        <v>348</v>
      </c>
      <c r="B163" s="8" t="s">
        <v>684</v>
      </c>
      <c r="C163" s="36">
        <v>0.07350775102596081</v>
      </c>
      <c r="D163" s="34">
        <v>0.0574105444763393</v>
      </c>
      <c r="E163" s="24">
        <v>0</v>
      </c>
      <c r="F163" s="25">
        <v>0</v>
      </c>
    </row>
    <row r="164" spans="1:6" ht="17.25" customHeight="1">
      <c r="A164" s="2" t="s">
        <v>350</v>
      </c>
      <c r="B164" s="8" t="s">
        <v>685</v>
      </c>
      <c r="C164" s="36">
        <v>0.0405431847096669</v>
      </c>
      <c r="D164" s="34">
        <v>0.038369800475430815</v>
      </c>
      <c r="E164" s="24">
        <v>0</v>
      </c>
      <c r="F164" s="25">
        <v>0</v>
      </c>
    </row>
    <row r="165" spans="1:6" ht="17.25" customHeight="1">
      <c r="A165" s="2" t="s">
        <v>352</v>
      </c>
      <c r="B165" s="8" t="s">
        <v>686</v>
      </c>
      <c r="C165" s="36">
        <v>0.04504779140184331</v>
      </c>
      <c r="D165" s="34">
        <v>0.045276277524280956</v>
      </c>
      <c r="E165" s="24">
        <v>0</v>
      </c>
      <c r="F165" s="25">
        <v>0</v>
      </c>
    </row>
    <row r="166" spans="1:6" ht="17.25" customHeight="1">
      <c r="A166" s="2" t="s">
        <v>354</v>
      </c>
      <c r="B166" s="8" t="s">
        <v>355</v>
      </c>
      <c r="C166" s="36">
        <v>0.1688693116249227</v>
      </c>
      <c r="D166" s="34">
        <v>0.16753605566373034</v>
      </c>
      <c r="E166" s="24">
        <v>0</v>
      </c>
      <c r="F166" s="25">
        <v>0</v>
      </c>
    </row>
    <row r="167" spans="1:6" ht="17.25" customHeight="1">
      <c r="A167" s="2" t="s">
        <v>356</v>
      </c>
      <c r="B167" s="8" t="s">
        <v>687</v>
      </c>
      <c r="C167" s="36">
        <v>0.04141283305616634</v>
      </c>
      <c r="D167" s="34">
        <v>0.041450795511273016</v>
      </c>
      <c r="E167" s="24">
        <v>0</v>
      </c>
      <c r="F167" s="25">
        <v>0</v>
      </c>
    </row>
    <row r="168" spans="1:6" ht="17.25" customHeight="1">
      <c r="A168" s="37" t="s">
        <v>358</v>
      </c>
      <c r="B168" s="8" t="s">
        <v>359</v>
      </c>
      <c r="C168" s="36">
        <v>0.07897691684609574</v>
      </c>
      <c r="D168" s="34">
        <v>0.07263482997524925</v>
      </c>
      <c r="E168" s="24">
        <v>0</v>
      </c>
      <c r="F168" s="25">
        <v>0</v>
      </c>
    </row>
    <row r="169" spans="1:6" ht="17.25" customHeight="1">
      <c r="A169" s="2" t="s">
        <v>360</v>
      </c>
      <c r="B169" s="8" t="s">
        <v>361</v>
      </c>
      <c r="C169" s="36">
        <v>0.07883455544159414</v>
      </c>
      <c r="D169" s="34">
        <v>0.07425893243045871</v>
      </c>
      <c r="E169" s="24">
        <v>0</v>
      </c>
      <c r="F169" s="25">
        <v>0</v>
      </c>
    </row>
    <row r="170" spans="1:6" ht="17.25" customHeight="1">
      <c r="A170" s="2" t="s">
        <v>763</v>
      </c>
      <c r="B170" s="8" t="s">
        <v>764</v>
      </c>
      <c r="C170" s="36">
        <v>0.04281943332436078</v>
      </c>
      <c r="D170" s="34">
        <v>0.047390546132799236</v>
      </c>
      <c r="E170" s="24">
        <v>0</v>
      </c>
      <c r="F170" s="25">
        <v>0</v>
      </c>
    </row>
    <row r="171" spans="1:6" ht="17.25" customHeight="1">
      <c r="A171" s="2" t="s">
        <v>721</v>
      </c>
      <c r="B171" s="8" t="s">
        <v>722</v>
      </c>
      <c r="C171" s="36">
        <v>0.12941242867969158</v>
      </c>
      <c r="D171" s="34">
        <v>0.09825590128993748</v>
      </c>
      <c r="E171" s="24">
        <v>0</v>
      </c>
      <c r="F171" s="25">
        <v>0</v>
      </c>
    </row>
    <row r="172" spans="1:6" ht="17.25" customHeight="1">
      <c r="A172" s="2" t="s">
        <v>362</v>
      </c>
      <c r="B172" s="8" t="s">
        <v>363</v>
      </c>
      <c r="C172" s="36">
        <v>0.14860037932425924</v>
      </c>
      <c r="D172" s="34">
        <v>0.1388147206208381</v>
      </c>
      <c r="E172" s="24">
        <v>0</v>
      </c>
      <c r="F172" s="25">
        <v>0</v>
      </c>
    </row>
    <row r="173" spans="1:6" ht="17.25" customHeight="1">
      <c r="A173" s="2" t="s">
        <v>364</v>
      </c>
      <c r="B173" s="8" t="s">
        <v>365</v>
      </c>
      <c r="C173" s="36">
        <v>0.13358995217623879</v>
      </c>
      <c r="D173" s="34">
        <v>0.13263028873542443</v>
      </c>
      <c r="E173" s="24">
        <v>0</v>
      </c>
      <c r="F173" s="25">
        <v>0</v>
      </c>
    </row>
    <row r="174" spans="1:6" ht="17.25" customHeight="1">
      <c r="A174" s="2" t="s">
        <v>802</v>
      </c>
      <c r="B174" s="10" t="s">
        <v>808</v>
      </c>
      <c r="C174" s="36">
        <v>0.08435935965955646</v>
      </c>
      <c r="D174" s="34">
        <v>0.08439017480767726</v>
      </c>
      <c r="E174" s="24">
        <v>0</v>
      </c>
      <c r="F174" s="25">
        <v>0</v>
      </c>
    </row>
    <row r="175" spans="1:6" ht="17.25" customHeight="1">
      <c r="A175" s="2" t="s">
        <v>366</v>
      </c>
      <c r="B175" s="8" t="s">
        <v>367</v>
      </c>
      <c r="C175" s="36">
        <v>0.0516706212895901</v>
      </c>
      <c r="D175" s="34">
        <v>0.051004804500805336</v>
      </c>
      <c r="E175" s="24">
        <v>0</v>
      </c>
      <c r="F175" s="25">
        <v>0</v>
      </c>
    </row>
    <row r="176" spans="1:6" ht="17.25" customHeight="1">
      <c r="A176" s="2" t="s">
        <v>368</v>
      </c>
      <c r="B176" s="8" t="s">
        <v>369</v>
      </c>
      <c r="C176" s="36">
        <v>0.22660208111142613</v>
      </c>
      <c r="D176" s="34">
        <v>0.226258395259553</v>
      </c>
      <c r="E176" s="24">
        <v>0</v>
      </c>
      <c r="F176" s="25">
        <v>0</v>
      </c>
    </row>
    <row r="177" spans="1:6" ht="17.25" customHeight="1">
      <c r="A177" s="2" t="s">
        <v>370</v>
      </c>
      <c r="B177" s="8" t="s">
        <v>688</v>
      </c>
      <c r="C177" s="36">
        <v>0.05644379914796281</v>
      </c>
      <c r="D177" s="34">
        <v>0.056344767539818895</v>
      </c>
      <c r="E177" s="24">
        <v>0</v>
      </c>
      <c r="F177" s="25">
        <v>0</v>
      </c>
    </row>
    <row r="178" spans="1:6" ht="17.25" customHeight="1">
      <c r="A178" s="2" t="s">
        <v>372</v>
      </c>
      <c r="B178" s="8" t="s">
        <v>373</v>
      </c>
      <c r="C178" s="36">
        <v>0.09634584126940456</v>
      </c>
      <c r="D178" s="34">
        <v>0.0955084211565085</v>
      </c>
      <c r="E178" s="24">
        <v>0</v>
      </c>
      <c r="F178" s="25">
        <v>0</v>
      </c>
    </row>
    <row r="179" spans="1:6" ht="17.25" customHeight="1">
      <c r="A179" s="2" t="s">
        <v>374</v>
      </c>
      <c r="B179" s="8" t="s">
        <v>375</v>
      </c>
      <c r="C179" s="36">
        <v>0.06233059092047186</v>
      </c>
      <c r="D179" s="34">
        <v>0.06278915421723971</v>
      </c>
      <c r="E179" s="24">
        <v>0</v>
      </c>
      <c r="F179" s="25">
        <v>0</v>
      </c>
    </row>
    <row r="180" spans="1:6" ht="17.25" customHeight="1">
      <c r="A180" s="37" t="s">
        <v>376</v>
      </c>
      <c r="B180" s="8" t="s">
        <v>377</v>
      </c>
      <c r="C180" s="36">
        <v>0.09406217369115098</v>
      </c>
      <c r="D180" s="34">
        <v>0.09377841587900042</v>
      </c>
      <c r="E180" s="24">
        <v>0</v>
      </c>
      <c r="F180" s="25">
        <v>0</v>
      </c>
    </row>
    <row r="181" spans="1:6" ht="17.25" customHeight="1">
      <c r="A181" s="2" t="s">
        <v>723</v>
      </c>
      <c r="B181" s="8" t="s">
        <v>724</v>
      </c>
      <c r="C181" s="36">
        <v>0.08974141434587124</v>
      </c>
      <c r="D181" s="34">
        <v>0.08896681899923423</v>
      </c>
      <c r="E181" s="24">
        <v>0</v>
      </c>
      <c r="F181" s="25">
        <v>0</v>
      </c>
    </row>
    <row r="182" spans="1:6" ht="17.25" customHeight="1">
      <c r="A182" s="2" t="s">
        <v>729</v>
      </c>
      <c r="B182" s="8" t="s">
        <v>728</v>
      </c>
      <c r="C182" s="30">
        <v>0.1002656623176515</v>
      </c>
      <c r="D182" s="34">
        <v>0.10268986000062745</v>
      </c>
      <c r="E182" s="24">
        <v>0</v>
      </c>
      <c r="F182" s="25">
        <v>0</v>
      </c>
    </row>
    <row r="183" spans="1:6" ht="17.25" customHeight="1">
      <c r="A183" s="2" t="s">
        <v>378</v>
      </c>
      <c r="B183" s="10" t="s">
        <v>689</v>
      </c>
      <c r="C183" s="36">
        <v>0.10614348917321949</v>
      </c>
      <c r="D183" s="21">
        <v>0.10445331887500262</v>
      </c>
      <c r="E183" s="24">
        <v>0</v>
      </c>
      <c r="F183" s="25">
        <v>0</v>
      </c>
    </row>
    <row r="184" spans="1:6" ht="17.25" customHeight="1">
      <c r="A184" s="2" t="s">
        <v>380</v>
      </c>
      <c r="B184" s="8" t="s">
        <v>381</v>
      </c>
      <c r="C184" s="36">
        <v>0.15296280424311065</v>
      </c>
      <c r="D184" s="34">
        <v>0.15242715627734912</v>
      </c>
      <c r="E184" s="24">
        <v>0</v>
      </c>
      <c r="F184" s="25">
        <v>0</v>
      </c>
    </row>
    <row r="185" spans="1:6" ht="17.25" customHeight="1">
      <c r="A185" s="2" t="s">
        <v>382</v>
      </c>
      <c r="B185" s="8" t="s">
        <v>383</v>
      </c>
      <c r="C185" s="36">
        <v>0.053001391093863634</v>
      </c>
      <c r="D185" s="34">
        <v>0.04646073370736712</v>
      </c>
      <c r="E185" s="24">
        <v>0</v>
      </c>
      <c r="F185" s="25">
        <v>0</v>
      </c>
    </row>
    <row r="186" spans="1:6" ht="17.25" customHeight="1">
      <c r="A186" s="2" t="s">
        <v>384</v>
      </c>
      <c r="B186" s="8" t="s">
        <v>385</v>
      </c>
      <c r="C186" s="36">
        <v>0.06552783241728893</v>
      </c>
      <c r="D186" s="34">
        <v>0.061615509667359375</v>
      </c>
      <c r="E186" s="24">
        <v>0</v>
      </c>
      <c r="F186" s="25">
        <v>0</v>
      </c>
    </row>
    <row r="187" spans="1:6" ht="17.25" customHeight="1">
      <c r="A187" s="2" t="s">
        <v>386</v>
      </c>
      <c r="B187" s="8" t="s">
        <v>387</v>
      </c>
      <c r="C187" s="36">
        <v>0.09899442097715892</v>
      </c>
      <c r="D187" s="34">
        <v>0.10486811141940237</v>
      </c>
      <c r="E187" s="24">
        <v>0</v>
      </c>
      <c r="F187" s="25">
        <v>0</v>
      </c>
    </row>
    <row r="188" spans="1:6" ht="17.25" customHeight="1">
      <c r="A188" s="2" t="s">
        <v>388</v>
      </c>
      <c r="B188" s="8" t="s">
        <v>389</v>
      </c>
      <c r="C188" s="36">
        <v>0.07822787450708957</v>
      </c>
      <c r="D188" s="34">
        <v>0.07790409496222932</v>
      </c>
      <c r="E188" s="24">
        <v>0</v>
      </c>
      <c r="F188" s="25">
        <v>0</v>
      </c>
    </row>
    <row r="189" spans="1:6" ht="17.25" customHeight="1">
      <c r="A189" s="2" t="s">
        <v>390</v>
      </c>
      <c r="B189" s="10" t="s">
        <v>690</v>
      </c>
      <c r="C189" s="36">
        <v>0.06847625504302195</v>
      </c>
      <c r="D189" s="34">
        <v>0.05921876668648753</v>
      </c>
      <c r="E189" s="24">
        <v>0</v>
      </c>
      <c r="F189" s="25">
        <v>0</v>
      </c>
    </row>
    <row r="190" spans="1:6" ht="17.25" customHeight="1">
      <c r="A190" s="2" t="s">
        <v>392</v>
      </c>
      <c r="B190" s="8" t="s">
        <v>393</v>
      </c>
      <c r="C190" s="36">
        <v>0.07456299860773273</v>
      </c>
      <c r="D190" s="34">
        <v>0.07410182231993709</v>
      </c>
      <c r="E190" s="24">
        <v>0</v>
      </c>
      <c r="F190" s="25">
        <v>0</v>
      </c>
    </row>
    <row r="191" spans="1:6" ht="17.25" customHeight="1">
      <c r="A191" s="2" t="s">
        <v>394</v>
      </c>
      <c r="B191" s="8" t="s">
        <v>395</v>
      </c>
      <c r="C191" s="36">
        <v>0.05223985088322636</v>
      </c>
      <c r="D191" s="34">
        <v>0.06157586991343241</v>
      </c>
      <c r="E191" s="24">
        <v>0</v>
      </c>
      <c r="F191" s="25">
        <v>0</v>
      </c>
    </row>
    <row r="192" spans="1:6" ht="17.25" customHeight="1">
      <c r="A192" s="2" t="s">
        <v>396</v>
      </c>
      <c r="B192" s="8" t="s">
        <v>397</v>
      </c>
      <c r="C192" s="36">
        <v>0.1339473426022555</v>
      </c>
      <c r="D192" s="34">
        <v>0.14066693226279037</v>
      </c>
      <c r="E192" s="24">
        <v>0</v>
      </c>
      <c r="F192" s="25">
        <v>0</v>
      </c>
    </row>
    <row r="193" spans="1:6" ht="17.25" customHeight="1">
      <c r="A193" s="2" t="s">
        <v>398</v>
      </c>
      <c r="B193" s="65" t="s">
        <v>399</v>
      </c>
      <c r="C193" s="36">
        <v>0.08383473103666143</v>
      </c>
      <c r="D193" s="34">
        <v>0.08195326360545092</v>
      </c>
      <c r="E193" s="24">
        <v>0</v>
      </c>
      <c r="F193" s="25">
        <v>0</v>
      </c>
    </row>
    <row r="194" spans="1:6" ht="17.25" customHeight="1">
      <c r="A194" s="2" t="s">
        <v>400</v>
      </c>
      <c r="B194" s="8" t="s">
        <v>401</v>
      </c>
      <c r="C194" s="36">
        <v>0.14788675862336748</v>
      </c>
      <c r="D194" s="34">
        <v>0.14841184297543264</v>
      </c>
      <c r="E194" s="24">
        <v>0</v>
      </c>
      <c r="F194" s="25">
        <v>0</v>
      </c>
    </row>
    <row r="195" spans="1:6" ht="17.25" customHeight="1">
      <c r="A195" s="2" t="s">
        <v>402</v>
      </c>
      <c r="B195" s="8" t="s">
        <v>691</v>
      </c>
      <c r="C195" s="36">
        <v>0.05288439787990518</v>
      </c>
      <c r="D195" s="34">
        <v>0.0528938199586146</v>
      </c>
      <c r="E195" s="24">
        <v>0</v>
      </c>
      <c r="F195" s="25">
        <v>0</v>
      </c>
    </row>
    <row r="196" spans="1:6" ht="17.25" customHeight="1">
      <c r="A196" s="2" t="s">
        <v>404</v>
      </c>
      <c r="B196" s="8" t="s">
        <v>405</v>
      </c>
      <c r="C196" s="36">
        <v>0.07829482675249749</v>
      </c>
      <c r="D196" s="34">
        <v>0.06987040389306058</v>
      </c>
      <c r="E196" s="24">
        <v>0</v>
      </c>
      <c r="F196" s="25">
        <v>0</v>
      </c>
    </row>
    <row r="197" spans="1:6" ht="17.25" customHeight="1">
      <c r="A197" s="2" t="s">
        <v>406</v>
      </c>
      <c r="B197" s="8" t="s">
        <v>407</v>
      </c>
      <c r="C197" s="36">
        <v>0.08048226286165996</v>
      </c>
      <c r="D197" s="34">
        <v>0.08050143149007725</v>
      </c>
      <c r="E197" s="24">
        <v>0</v>
      </c>
      <c r="F197" s="25">
        <v>0</v>
      </c>
    </row>
    <row r="198" spans="1:6" ht="17.25" customHeight="1">
      <c r="A198" s="2" t="s">
        <v>408</v>
      </c>
      <c r="B198" s="10" t="s">
        <v>692</v>
      </c>
      <c r="C198" s="36">
        <v>0.029572239359977253</v>
      </c>
      <c r="D198" s="34">
        <v>0.02937024024884765</v>
      </c>
      <c r="E198" s="24">
        <v>0</v>
      </c>
      <c r="F198" s="25">
        <v>0</v>
      </c>
    </row>
    <row r="199" spans="1:6" ht="17.25" customHeight="1">
      <c r="A199" s="2" t="s">
        <v>410</v>
      </c>
      <c r="B199" s="8" t="s">
        <v>411</v>
      </c>
      <c r="C199" s="36">
        <v>0.09827161594010876</v>
      </c>
      <c r="D199" s="34">
        <v>0.0968578714456375</v>
      </c>
      <c r="E199" s="24">
        <v>0</v>
      </c>
      <c r="F199" s="25">
        <v>0</v>
      </c>
    </row>
    <row r="200" spans="1:6" ht="17.25" customHeight="1">
      <c r="A200" s="2" t="s">
        <v>412</v>
      </c>
      <c r="B200" s="8" t="s">
        <v>413</v>
      </c>
      <c r="C200" s="36">
        <v>0.3305956244827351</v>
      </c>
      <c r="D200" s="34">
        <v>0.41460102033566526</v>
      </c>
      <c r="E200" s="24">
        <v>0</v>
      </c>
      <c r="F200" s="25">
        <v>0</v>
      </c>
    </row>
    <row r="201" spans="1:6" ht="17.25" customHeight="1">
      <c r="A201" s="2" t="s">
        <v>414</v>
      </c>
      <c r="B201" s="8" t="s">
        <v>415</v>
      </c>
      <c r="C201" s="36">
        <v>0.07309957456302567</v>
      </c>
      <c r="D201" s="34">
        <v>0.07284807057387045</v>
      </c>
      <c r="E201" s="24">
        <v>0</v>
      </c>
      <c r="F201" s="25">
        <v>0</v>
      </c>
    </row>
    <row r="202" spans="1:6" ht="17.25" customHeight="1">
      <c r="A202" s="2" t="s">
        <v>416</v>
      </c>
      <c r="B202" s="8" t="s">
        <v>417</v>
      </c>
      <c r="C202" s="36">
        <v>0.17037282109656932</v>
      </c>
      <c r="D202" s="34">
        <v>0.17217915510804963</v>
      </c>
      <c r="E202" s="24">
        <v>0</v>
      </c>
      <c r="F202" s="25">
        <v>0</v>
      </c>
    </row>
    <row r="203" spans="1:6" ht="17.25" customHeight="1">
      <c r="A203" s="2" t="s">
        <v>418</v>
      </c>
      <c r="B203" s="8" t="s">
        <v>419</v>
      </c>
      <c r="C203" s="36">
        <v>0.15131203624849918</v>
      </c>
      <c r="D203" s="34">
        <v>0.15039454482193967</v>
      </c>
      <c r="E203" s="24">
        <v>0</v>
      </c>
      <c r="F203" s="25">
        <v>0</v>
      </c>
    </row>
    <row r="204" spans="1:6" ht="17.25" customHeight="1">
      <c r="A204" s="2" t="s">
        <v>420</v>
      </c>
      <c r="B204" s="8" t="s">
        <v>421</v>
      </c>
      <c r="C204" s="36">
        <v>0.3509568409913043</v>
      </c>
      <c r="D204" s="34">
        <v>0.3502581955437886</v>
      </c>
      <c r="E204" s="24">
        <v>0</v>
      </c>
      <c r="F204" s="25">
        <v>0</v>
      </c>
    </row>
    <row r="205" spans="1:6" ht="17.25" customHeight="1">
      <c r="A205" s="2" t="s">
        <v>422</v>
      </c>
      <c r="B205" s="8" t="s">
        <v>423</v>
      </c>
      <c r="C205" s="36">
        <v>0.04644324690331151</v>
      </c>
      <c r="D205" s="34">
        <v>0.04636017326065504</v>
      </c>
      <c r="E205" s="24">
        <v>0</v>
      </c>
      <c r="F205" s="25">
        <v>0</v>
      </c>
    </row>
    <row r="206" spans="1:6" ht="17.25" customHeight="1">
      <c r="A206" s="2" t="s">
        <v>424</v>
      </c>
      <c r="B206" s="8" t="s">
        <v>425</v>
      </c>
      <c r="C206" s="36">
        <v>0.12330139068904195</v>
      </c>
      <c r="D206" s="34">
        <v>0.12111183365639544</v>
      </c>
      <c r="E206" s="24">
        <v>0</v>
      </c>
      <c r="F206" s="25">
        <v>0</v>
      </c>
    </row>
    <row r="207" spans="1:6" ht="17.25" customHeight="1">
      <c r="A207" s="2" t="s">
        <v>426</v>
      </c>
      <c r="B207" s="8" t="s">
        <v>693</v>
      </c>
      <c r="C207" s="36">
        <v>0.11639388572913598</v>
      </c>
      <c r="D207" s="34">
        <v>0.1007246999241783</v>
      </c>
      <c r="E207" s="24">
        <v>0</v>
      </c>
      <c r="F207" s="25">
        <v>0</v>
      </c>
    </row>
    <row r="208" spans="1:6" ht="17.25" customHeight="1">
      <c r="A208" s="2" t="s">
        <v>428</v>
      </c>
      <c r="B208" s="8" t="s">
        <v>757</v>
      </c>
      <c r="C208" s="36">
        <v>0.01661128373014429</v>
      </c>
      <c r="D208" s="34">
        <v>0.019503442861605515</v>
      </c>
      <c r="E208" s="24">
        <v>0</v>
      </c>
      <c r="F208" s="25">
        <v>1</v>
      </c>
    </row>
    <row r="209" spans="1:6" ht="17.25" customHeight="1">
      <c r="A209" s="2" t="s">
        <v>429</v>
      </c>
      <c r="B209" s="8" t="s">
        <v>430</v>
      </c>
      <c r="C209" s="36">
        <v>0.042730251240471064</v>
      </c>
      <c r="D209" s="34">
        <v>0.04321755250004431</v>
      </c>
      <c r="E209" s="24">
        <v>0</v>
      </c>
      <c r="F209" s="25">
        <v>0</v>
      </c>
    </row>
    <row r="210" spans="1:6" ht="17.25" customHeight="1">
      <c r="A210" s="2" t="s">
        <v>431</v>
      </c>
      <c r="B210" s="8" t="s">
        <v>432</v>
      </c>
      <c r="C210" s="36">
        <v>0.17794354089304776</v>
      </c>
      <c r="D210" s="34">
        <v>0.17660899747143885</v>
      </c>
      <c r="E210" s="24">
        <v>0</v>
      </c>
      <c r="F210" s="25">
        <v>0</v>
      </c>
    </row>
    <row r="211" spans="1:6" ht="17.25" customHeight="1">
      <c r="A211" s="2" t="s">
        <v>433</v>
      </c>
      <c r="B211" s="8" t="s">
        <v>434</v>
      </c>
      <c r="C211" s="36">
        <v>0.0876582350813511</v>
      </c>
      <c r="D211" s="34">
        <v>0.08826372572709848</v>
      </c>
      <c r="E211" s="24">
        <v>0</v>
      </c>
      <c r="F211" s="25">
        <v>0</v>
      </c>
    </row>
    <row r="212" spans="1:6" ht="17.25" customHeight="1">
      <c r="A212" s="2" t="s">
        <v>799</v>
      </c>
      <c r="B212" s="8" t="s">
        <v>800</v>
      </c>
      <c r="C212" s="36">
        <v>0.3197051461901934</v>
      </c>
      <c r="D212" s="34">
        <v>0.32961137642884886</v>
      </c>
      <c r="E212" s="24">
        <v>1</v>
      </c>
      <c r="F212" s="25">
        <v>0</v>
      </c>
    </row>
    <row r="213" spans="1:6" ht="17.25" customHeight="1">
      <c r="A213" s="2" t="s">
        <v>435</v>
      </c>
      <c r="B213" s="8" t="s">
        <v>436</v>
      </c>
      <c r="C213" s="36">
        <v>0.1192952768021207</v>
      </c>
      <c r="D213" s="34">
        <v>0.11701440898641466</v>
      </c>
      <c r="E213" s="24">
        <v>0</v>
      </c>
      <c r="F213" s="25">
        <v>0</v>
      </c>
    </row>
    <row r="214" spans="1:6" ht="17.25" customHeight="1">
      <c r="A214" s="2" t="s">
        <v>437</v>
      </c>
      <c r="B214" s="8" t="s">
        <v>438</v>
      </c>
      <c r="C214" s="36">
        <v>0.09274473900015916</v>
      </c>
      <c r="D214" s="34">
        <v>0.0851811708040747</v>
      </c>
      <c r="E214" s="24">
        <v>0</v>
      </c>
      <c r="F214" s="25">
        <v>0</v>
      </c>
    </row>
    <row r="215" spans="1:6" ht="17.25" customHeight="1">
      <c r="A215" s="2" t="s">
        <v>439</v>
      </c>
      <c r="B215" s="8" t="s">
        <v>440</v>
      </c>
      <c r="C215" s="36">
        <v>0.3433818129320297</v>
      </c>
      <c r="D215" s="34">
        <v>0.36344610853279175</v>
      </c>
      <c r="E215" s="24">
        <v>0</v>
      </c>
      <c r="F215" s="25">
        <v>0</v>
      </c>
    </row>
    <row r="216" spans="1:6" ht="17.25" customHeight="1">
      <c r="A216" s="2" t="s">
        <v>441</v>
      </c>
      <c r="B216" s="8" t="s">
        <v>442</v>
      </c>
      <c r="C216" s="36">
        <v>0.0944061649732061</v>
      </c>
      <c r="D216" s="34">
        <v>0.08197082554454252</v>
      </c>
      <c r="E216" s="24">
        <v>0</v>
      </c>
      <c r="F216" s="25">
        <v>0</v>
      </c>
    </row>
    <row r="217" spans="1:6" ht="17.25" customHeight="1">
      <c r="A217" s="2" t="s">
        <v>443</v>
      </c>
      <c r="B217" s="8" t="s">
        <v>444</v>
      </c>
      <c r="C217" s="36">
        <v>0.23116374509488308</v>
      </c>
      <c r="D217" s="34">
        <v>0.22911353769681417</v>
      </c>
      <c r="E217" s="24">
        <v>0</v>
      </c>
      <c r="F217" s="25">
        <v>0</v>
      </c>
    </row>
    <row r="218" spans="1:6" ht="17.25" customHeight="1">
      <c r="A218" s="2" t="s">
        <v>445</v>
      </c>
      <c r="B218" s="8" t="s">
        <v>446</v>
      </c>
      <c r="C218" s="36">
        <v>0.07656719716319625</v>
      </c>
      <c r="D218" s="34">
        <v>0.07760514841008637</v>
      </c>
      <c r="E218" s="24">
        <v>0</v>
      </c>
      <c r="F218" s="25">
        <v>0</v>
      </c>
    </row>
    <row r="219" spans="1:6" ht="17.25" customHeight="1">
      <c r="A219" s="2" t="s">
        <v>447</v>
      </c>
      <c r="B219" s="8" t="s">
        <v>694</v>
      </c>
      <c r="C219" s="36">
        <v>0.04629145021718652</v>
      </c>
      <c r="D219" s="34">
        <v>0.04639588302297655</v>
      </c>
      <c r="E219" s="24">
        <v>0</v>
      </c>
      <c r="F219" s="25">
        <v>0</v>
      </c>
    </row>
    <row r="220" spans="1:6" ht="17.25" customHeight="1">
      <c r="A220" s="2" t="s">
        <v>449</v>
      </c>
      <c r="B220" s="8" t="s">
        <v>450</v>
      </c>
      <c r="C220" s="36">
        <v>0.06077708761426726</v>
      </c>
      <c r="D220" s="21">
        <v>0.06701846861748133</v>
      </c>
      <c r="E220" s="24">
        <v>0</v>
      </c>
      <c r="F220" s="25">
        <v>0</v>
      </c>
    </row>
    <row r="221" spans="1:6" ht="17.25" customHeight="1">
      <c r="A221" s="2" t="s">
        <v>451</v>
      </c>
      <c r="B221" s="10" t="s">
        <v>452</v>
      </c>
      <c r="C221" s="36">
        <v>0.07372392629883805</v>
      </c>
      <c r="D221" s="34">
        <v>0.07397492986045648</v>
      </c>
      <c r="E221" s="24">
        <v>0</v>
      </c>
      <c r="F221" s="25">
        <v>0</v>
      </c>
    </row>
    <row r="222" spans="1:6" ht="17.25" customHeight="1">
      <c r="A222" s="2" t="s">
        <v>451</v>
      </c>
      <c r="B222" s="10" t="s">
        <v>753</v>
      </c>
      <c r="C222" s="36">
        <v>0.12324647166287622</v>
      </c>
      <c r="D222" s="21">
        <v>0.12395551113442704</v>
      </c>
      <c r="E222" s="24">
        <v>1</v>
      </c>
      <c r="F222" s="25">
        <v>0</v>
      </c>
    </row>
    <row r="223" spans="1:6" ht="17.25" customHeight="1">
      <c r="A223" s="2" t="s">
        <v>453</v>
      </c>
      <c r="B223" s="8" t="s">
        <v>454</v>
      </c>
      <c r="C223" s="36">
        <v>0.07808497192985642</v>
      </c>
      <c r="D223" s="34">
        <v>0.07750408669928426</v>
      </c>
      <c r="E223" s="24">
        <v>0</v>
      </c>
      <c r="F223" s="25">
        <v>0</v>
      </c>
    </row>
    <row r="224" spans="1:6" ht="17.25" customHeight="1">
      <c r="A224" s="2" t="s">
        <v>455</v>
      </c>
      <c r="B224" s="8" t="s">
        <v>695</v>
      </c>
      <c r="C224" s="36">
        <v>0.040765225775638715</v>
      </c>
      <c r="D224" s="34">
        <v>0.04105327649596366</v>
      </c>
      <c r="E224" s="24">
        <v>0</v>
      </c>
      <c r="F224" s="25">
        <v>0</v>
      </c>
    </row>
    <row r="225" spans="1:6" ht="17.25" customHeight="1">
      <c r="A225" s="2" t="s">
        <v>457</v>
      </c>
      <c r="B225" s="8" t="s">
        <v>458</v>
      </c>
      <c r="C225" s="36">
        <v>0.04629125612629722</v>
      </c>
      <c r="D225" s="34">
        <v>0.0461063266989498</v>
      </c>
      <c r="E225" s="24">
        <v>0</v>
      </c>
      <c r="F225" s="25">
        <v>0</v>
      </c>
    </row>
    <row r="226" spans="1:6" ht="17.25" customHeight="1">
      <c r="A226" s="2" t="s">
        <v>459</v>
      </c>
      <c r="B226" s="8" t="s">
        <v>696</v>
      </c>
      <c r="C226" s="36">
        <v>0.08814369378774514</v>
      </c>
      <c r="D226" s="34">
        <v>0.08861339050101151</v>
      </c>
      <c r="E226" s="24">
        <v>0</v>
      </c>
      <c r="F226" s="25">
        <v>0</v>
      </c>
    </row>
    <row r="227" spans="1:6" ht="17.25" customHeight="1">
      <c r="A227" s="2" t="s">
        <v>786</v>
      </c>
      <c r="B227" s="8" t="s">
        <v>788</v>
      </c>
      <c r="C227" s="36">
        <v>0.1746098823710484</v>
      </c>
      <c r="D227" s="34">
        <v>0.17426581966996418</v>
      </c>
      <c r="E227" s="24">
        <v>0</v>
      </c>
      <c r="F227" s="25">
        <v>1</v>
      </c>
    </row>
    <row r="228" spans="1:6" ht="17.25" customHeight="1">
      <c r="A228" s="2" t="s">
        <v>461</v>
      </c>
      <c r="B228" s="8" t="s">
        <v>462</v>
      </c>
      <c r="C228" s="36">
        <v>0.07731681881785807</v>
      </c>
      <c r="D228" s="34">
        <v>0.07610832303882525</v>
      </c>
      <c r="E228" s="24">
        <v>0</v>
      </c>
      <c r="F228" s="25">
        <v>0</v>
      </c>
    </row>
    <row r="229" spans="1:6" ht="17.25" customHeight="1">
      <c r="A229" s="2" t="s">
        <v>463</v>
      </c>
      <c r="B229" s="8" t="s">
        <v>464</v>
      </c>
      <c r="C229" s="36">
        <v>0.4182891056594926</v>
      </c>
      <c r="D229" s="34">
        <v>0.38725717081003996</v>
      </c>
      <c r="E229" s="24">
        <v>0</v>
      </c>
      <c r="F229" s="25">
        <v>0</v>
      </c>
    </row>
    <row r="230" spans="1:6" ht="17.25" customHeight="1">
      <c r="A230" s="2" t="s">
        <v>465</v>
      </c>
      <c r="B230" s="8" t="s">
        <v>697</v>
      </c>
      <c r="C230" s="36">
        <v>0.04018510573035689</v>
      </c>
      <c r="D230" s="34">
        <v>0.04001118472115922</v>
      </c>
      <c r="E230" s="24">
        <v>0</v>
      </c>
      <c r="F230" s="25">
        <v>0</v>
      </c>
    </row>
    <row r="231" spans="1:6" ht="17.25" customHeight="1">
      <c r="A231" s="2" t="s">
        <v>467</v>
      </c>
      <c r="B231" s="8" t="s">
        <v>468</v>
      </c>
      <c r="C231" s="36">
        <v>0.11858723458418509</v>
      </c>
      <c r="D231" s="34">
        <v>0.1239392293531398</v>
      </c>
      <c r="E231" s="24">
        <v>0</v>
      </c>
      <c r="F231" s="25">
        <v>0</v>
      </c>
    </row>
    <row r="232" spans="1:6" ht="17.25" customHeight="1">
      <c r="A232" s="2" t="s">
        <v>469</v>
      </c>
      <c r="B232" s="8" t="s">
        <v>470</v>
      </c>
      <c r="C232" s="36">
        <v>0.10169526904322895</v>
      </c>
      <c r="D232" s="35">
        <v>0.10950267722218973</v>
      </c>
      <c r="E232" s="24">
        <v>0</v>
      </c>
      <c r="F232" s="25">
        <v>0</v>
      </c>
    </row>
    <row r="233" spans="1:6" ht="17.25" customHeight="1">
      <c r="A233" s="2" t="s">
        <v>471</v>
      </c>
      <c r="B233" s="8" t="s">
        <v>472</v>
      </c>
      <c r="C233" s="36">
        <v>0.1415080741547191</v>
      </c>
      <c r="D233" s="34">
        <v>0.14004483354766015</v>
      </c>
      <c r="E233" s="24">
        <v>0</v>
      </c>
      <c r="F233" s="25">
        <v>0</v>
      </c>
    </row>
    <row r="234" spans="1:6" ht="17.25" customHeight="1">
      <c r="A234" s="2" t="s">
        <v>473</v>
      </c>
      <c r="B234" s="8" t="s">
        <v>698</v>
      </c>
      <c r="C234" s="36">
        <v>0.08600866173085202</v>
      </c>
      <c r="D234" s="34">
        <v>0.08939376216615562</v>
      </c>
      <c r="E234" s="24">
        <v>0</v>
      </c>
      <c r="F234" s="25">
        <v>0</v>
      </c>
    </row>
    <row r="235" spans="1:6" ht="17.25" customHeight="1">
      <c r="A235" s="2" t="s">
        <v>475</v>
      </c>
      <c r="B235" s="8" t="s">
        <v>476</v>
      </c>
      <c r="C235" s="36">
        <v>0.07146591263450162</v>
      </c>
      <c r="D235" s="34">
        <v>0.07180956773801304</v>
      </c>
      <c r="E235" s="24">
        <v>0</v>
      </c>
      <c r="F235" s="25">
        <v>0</v>
      </c>
    </row>
    <row r="236" spans="1:6" ht="17.25" customHeight="1">
      <c r="A236" s="2" t="s">
        <v>477</v>
      </c>
      <c r="B236" s="8" t="s">
        <v>699</v>
      </c>
      <c r="C236" s="36">
        <v>0.059794517644369986</v>
      </c>
      <c r="D236" s="34">
        <v>0.05841484168629078</v>
      </c>
      <c r="E236" s="24">
        <v>0</v>
      </c>
      <c r="F236" s="25">
        <v>0</v>
      </c>
    </row>
    <row r="237" spans="1:6" ht="17.25" customHeight="1">
      <c r="A237" s="2" t="s">
        <v>725</v>
      </c>
      <c r="B237" s="8" t="s">
        <v>726</v>
      </c>
      <c r="C237" s="36">
        <v>0.04170501304263414</v>
      </c>
      <c r="D237" s="34">
        <v>0.0414505932877965</v>
      </c>
      <c r="E237" s="24">
        <v>0</v>
      </c>
      <c r="F237" s="25">
        <v>0</v>
      </c>
    </row>
    <row r="238" spans="1:6" ht="17.25" customHeight="1">
      <c r="A238" s="2" t="s">
        <v>479</v>
      </c>
      <c r="B238" s="8" t="s">
        <v>480</v>
      </c>
      <c r="C238" s="36">
        <v>0.04509362641925627</v>
      </c>
      <c r="D238" s="34">
        <v>0.04515936920074048</v>
      </c>
      <c r="E238" s="24">
        <v>0</v>
      </c>
      <c r="F238" s="25">
        <v>0</v>
      </c>
    </row>
    <row r="239" spans="1:6" ht="17.25" customHeight="1">
      <c r="A239" s="2" t="s">
        <v>481</v>
      </c>
      <c r="B239" s="10" t="s">
        <v>482</v>
      </c>
      <c r="C239" s="36">
        <v>0.2482213030551163</v>
      </c>
      <c r="D239" s="34">
        <v>0.24801874854623485</v>
      </c>
      <c r="E239" s="24">
        <v>0</v>
      </c>
      <c r="F239" s="25">
        <v>0</v>
      </c>
    </row>
    <row r="240" spans="1:6" ht="17.25" customHeight="1">
      <c r="A240" s="2" t="s">
        <v>483</v>
      </c>
      <c r="B240" s="8" t="s">
        <v>484</v>
      </c>
      <c r="C240" s="36">
        <v>0.10450397034543547</v>
      </c>
      <c r="D240" s="34">
        <v>0.10627105921974606</v>
      </c>
      <c r="E240" s="24">
        <v>0</v>
      </c>
      <c r="F240" s="25">
        <v>0</v>
      </c>
    </row>
    <row r="241" spans="1:6" ht="17.25" customHeight="1">
      <c r="A241" s="2" t="s">
        <v>485</v>
      </c>
      <c r="B241" s="8" t="s">
        <v>486</v>
      </c>
      <c r="C241" s="36">
        <v>0.12573456787615753</v>
      </c>
      <c r="D241" s="34">
        <v>0.12498401891894327</v>
      </c>
      <c r="E241" s="24">
        <v>0</v>
      </c>
      <c r="F241" s="25">
        <v>0</v>
      </c>
    </row>
    <row r="242" spans="1:6" ht="17.25" customHeight="1">
      <c r="A242" s="2" t="s">
        <v>487</v>
      </c>
      <c r="B242" s="10" t="s">
        <v>488</v>
      </c>
      <c r="C242" s="36">
        <v>0.25576270581371896</v>
      </c>
      <c r="D242" s="34">
        <v>0.2539010835224564</v>
      </c>
      <c r="E242" s="24">
        <v>0</v>
      </c>
      <c r="F242" s="25">
        <v>0</v>
      </c>
    </row>
    <row r="243" spans="1:6" ht="17.25" customHeight="1">
      <c r="A243" s="2" t="s">
        <v>489</v>
      </c>
      <c r="B243" s="8" t="s">
        <v>490</v>
      </c>
      <c r="C243" s="36">
        <v>0.08184484051850173</v>
      </c>
      <c r="D243" s="34">
        <v>0.07712170980071663</v>
      </c>
      <c r="E243" s="24">
        <v>0</v>
      </c>
      <c r="F243" s="25">
        <v>0</v>
      </c>
    </row>
    <row r="244" spans="1:6" ht="17.25" customHeight="1">
      <c r="A244" s="2" t="s">
        <v>803</v>
      </c>
      <c r="B244" s="8" t="s">
        <v>804</v>
      </c>
      <c r="C244" s="36">
        <v>0.0765991330924918</v>
      </c>
      <c r="D244" s="34">
        <v>0.07884879262258176</v>
      </c>
      <c r="E244" s="24">
        <v>0</v>
      </c>
      <c r="F244" s="25">
        <v>0</v>
      </c>
    </row>
    <row r="245" spans="1:6" ht="17.25" customHeight="1">
      <c r="A245" s="2" t="s">
        <v>491</v>
      </c>
      <c r="B245" s="8" t="s">
        <v>700</v>
      </c>
      <c r="C245" s="36">
        <v>0.06355477021592931</v>
      </c>
      <c r="D245" s="34">
        <v>0.06062586102258835</v>
      </c>
      <c r="E245" s="24">
        <v>0</v>
      </c>
      <c r="F245" s="25">
        <v>0</v>
      </c>
    </row>
    <row r="246" spans="1:6" ht="17.25" customHeight="1">
      <c r="A246" s="2" t="s">
        <v>493</v>
      </c>
      <c r="B246" s="8" t="s">
        <v>701</v>
      </c>
      <c r="C246" s="36">
        <v>0.035554130440355075</v>
      </c>
      <c r="D246" s="34">
        <v>0.035264732992861106</v>
      </c>
      <c r="E246" s="24">
        <v>0</v>
      </c>
      <c r="F246" s="25">
        <v>0</v>
      </c>
    </row>
    <row r="247" spans="1:6" ht="17.25" customHeight="1">
      <c r="A247" s="2" t="s">
        <v>495</v>
      </c>
      <c r="B247" s="8" t="s">
        <v>496</v>
      </c>
      <c r="C247" s="36">
        <v>0.14926788880566227</v>
      </c>
      <c r="D247" s="34">
        <v>0.1774011943330263</v>
      </c>
      <c r="E247" s="24">
        <v>0</v>
      </c>
      <c r="F247" s="25">
        <v>0</v>
      </c>
    </row>
    <row r="248" spans="1:6" ht="17.25" customHeight="1">
      <c r="A248" s="2" t="s">
        <v>497</v>
      </c>
      <c r="B248" s="10" t="s">
        <v>498</v>
      </c>
      <c r="C248" s="36">
        <v>0.0405843343734139</v>
      </c>
      <c r="D248" s="34">
        <v>0.04068917614869217</v>
      </c>
      <c r="E248" s="24">
        <v>0</v>
      </c>
      <c r="F248" s="25">
        <v>0</v>
      </c>
    </row>
    <row r="249" spans="1:6" ht="17.25" customHeight="1">
      <c r="A249" s="2" t="s">
        <v>499</v>
      </c>
      <c r="B249" s="8" t="s">
        <v>500</v>
      </c>
      <c r="C249" s="36">
        <v>0.20514080563929607</v>
      </c>
      <c r="D249" s="34">
        <v>0.2046960155215124</v>
      </c>
      <c r="E249" s="24">
        <v>0</v>
      </c>
      <c r="F249" s="25">
        <v>0</v>
      </c>
    </row>
    <row r="250" spans="1:6" ht="17.25" customHeight="1">
      <c r="A250" s="2" t="s">
        <v>501</v>
      </c>
      <c r="B250" s="10" t="s">
        <v>502</v>
      </c>
      <c r="C250" s="36">
        <v>0.07000508742121925</v>
      </c>
      <c r="D250" s="34">
        <v>0.07001202983075817</v>
      </c>
      <c r="E250" s="24">
        <v>0</v>
      </c>
      <c r="F250" s="25">
        <v>0</v>
      </c>
    </row>
    <row r="251" spans="1:6" ht="17.25" customHeight="1">
      <c r="A251" s="2" t="s">
        <v>503</v>
      </c>
      <c r="B251" s="8" t="s">
        <v>504</v>
      </c>
      <c r="C251" s="36">
        <v>0.05754777139384659</v>
      </c>
      <c r="D251" s="34">
        <v>0.05733119053248672</v>
      </c>
      <c r="E251" s="24">
        <v>0</v>
      </c>
      <c r="F251" s="25">
        <v>0</v>
      </c>
    </row>
    <row r="252" spans="1:6" ht="17.25" customHeight="1">
      <c r="A252" s="2" t="s">
        <v>505</v>
      </c>
      <c r="B252" s="8" t="s">
        <v>506</v>
      </c>
      <c r="C252" s="36">
        <v>0.09723011730479043</v>
      </c>
      <c r="D252" s="34">
        <v>0.09702756218753032</v>
      </c>
      <c r="E252" s="24">
        <v>0</v>
      </c>
      <c r="F252" s="25">
        <v>0</v>
      </c>
    </row>
    <row r="253" spans="1:6" ht="17.25" customHeight="1">
      <c r="A253" s="2" t="s">
        <v>507</v>
      </c>
      <c r="B253" s="8" t="s">
        <v>508</v>
      </c>
      <c r="C253" s="36">
        <v>0.17787965407871978</v>
      </c>
      <c r="D253" s="34">
        <v>0.17702404459180288</v>
      </c>
      <c r="E253" s="24">
        <v>0</v>
      </c>
      <c r="F253" s="25">
        <v>0</v>
      </c>
    </row>
    <row r="254" spans="1:6" ht="17.25" customHeight="1">
      <c r="A254" s="37" t="s">
        <v>509</v>
      </c>
      <c r="B254" s="8" t="s">
        <v>510</v>
      </c>
      <c r="C254" s="36">
        <v>0.07948536711321709</v>
      </c>
      <c r="D254" s="34">
        <v>0.08765184498477964</v>
      </c>
      <c r="E254" s="24">
        <v>0</v>
      </c>
      <c r="F254" s="25">
        <v>0</v>
      </c>
    </row>
    <row r="255" spans="1:6" ht="17.25" customHeight="1">
      <c r="A255" s="2" t="s">
        <v>511</v>
      </c>
      <c r="B255" s="8" t="s">
        <v>512</v>
      </c>
      <c r="C255" s="36">
        <v>0.23387220654179222</v>
      </c>
      <c r="D255" s="34">
        <v>0.2339750365581871</v>
      </c>
      <c r="E255" s="24">
        <v>0</v>
      </c>
      <c r="F255" s="25">
        <v>0</v>
      </c>
    </row>
    <row r="256" spans="1:6" ht="17.25" customHeight="1">
      <c r="A256" s="2" t="s">
        <v>513</v>
      </c>
      <c r="B256" s="8" t="s">
        <v>514</v>
      </c>
      <c r="C256" s="36">
        <v>0.12893486710795704</v>
      </c>
      <c r="D256" s="34">
        <v>0.12665367357185928</v>
      </c>
      <c r="E256" s="24">
        <v>0</v>
      </c>
      <c r="F256" s="25">
        <v>0</v>
      </c>
    </row>
    <row r="257" spans="1:6" ht="17.25" customHeight="1">
      <c r="A257" s="2" t="s">
        <v>515</v>
      </c>
      <c r="B257" s="10" t="s">
        <v>702</v>
      </c>
      <c r="C257" s="36">
        <v>0.047257161542765456</v>
      </c>
      <c r="D257" s="34">
        <v>0.04662586011279022</v>
      </c>
      <c r="E257" s="24">
        <v>0</v>
      </c>
      <c r="F257" s="25">
        <v>0</v>
      </c>
    </row>
    <row r="258" spans="1:6" ht="17.25" customHeight="1">
      <c r="A258" s="2" t="s">
        <v>517</v>
      </c>
      <c r="B258" s="8" t="s">
        <v>703</v>
      </c>
      <c r="C258" s="36">
        <v>0.05834135250931461</v>
      </c>
      <c r="D258" s="34">
        <v>0.049145228464361666</v>
      </c>
      <c r="E258" s="24">
        <v>0</v>
      </c>
      <c r="F258" s="25">
        <v>0</v>
      </c>
    </row>
    <row r="259" spans="1:6" ht="17.25" customHeight="1">
      <c r="A259" s="2" t="s">
        <v>519</v>
      </c>
      <c r="B259" s="8" t="s">
        <v>520</v>
      </c>
      <c r="C259" s="36">
        <v>0.11878668746960368</v>
      </c>
      <c r="D259" s="34">
        <v>0.11749196029888397</v>
      </c>
      <c r="E259" s="24">
        <v>0</v>
      </c>
      <c r="F259" s="25">
        <v>0</v>
      </c>
    </row>
    <row r="260" spans="1:6" ht="17.25" customHeight="1">
      <c r="A260" s="2" t="s">
        <v>521</v>
      </c>
      <c r="B260" s="8" t="s">
        <v>522</v>
      </c>
      <c r="C260" s="36">
        <v>0.2071547638616992</v>
      </c>
      <c r="D260" s="34">
        <v>0.20169703192917582</v>
      </c>
      <c r="E260" s="24">
        <v>0</v>
      </c>
      <c r="F260" s="25">
        <v>0</v>
      </c>
    </row>
    <row r="261" spans="1:6" ht="17.25" customHeight="1">
      <c r="A261" s="2" t="s">
        <v>523</v>
      </c>
      <c r="B261" s="8" t="s">
        <v>704</v>
      </c>
      <c r="C261" s="36">
        <v>0.05406877551813232</v>
      </c>
      <c r="D261" s="34">
        <v>0.06944285252040744</v>
      </c>
      <c r="E261" s="24">
        <v>0</v>
      </c>
      <c r="F261" s="25">
        <v>0</v>
      </c>
    </row>
    <row r="262" spans="1:6" ht="17.25" customHeight="1">
      <c r="A262" s="2" t="s">
        <v>525</v>
      </c>
      <c r="B262" s="8" t="s">
        <v>526</v>
      </c>
      <c r="C262" s="36">
        <v>0.11559894672362234</v>
      </c>
      <c r="D262" s="34">
        <v>0.11852574886891683</v>
      </c>
      <c r="E262" s="24">
        <v>0</v>
      </c>
      <c r="F262" s="25">
        <v>0</v>
      </c>
    </row>
    <row r="263" spans="1:6" ht="17.25" customHeight="1">
      <c r="A263" s="2" t="s">
        <v>527</v>
      </c>
      <c r="B263" s="8" t="s">
        <v>528</v>
      </c>
      <c r="C263" s="36">
        <v>0.060783477051177044</v>
      </c>
      <c r="D263" s="34">
        <v>0.06063451461274379</v>
      </c>
      <c r="E263" s="24">
        <v>0</v>
      </c>
      <c r="F263" s="25">
        <v>0</v>
      </c>
    </row>
    <row r="264" spans="1:6" ht="17.25" customHeight="1">
      <c r="A264" s="2" t="s">
        <v>529</v>
      </c>
      <c r="B264" s="8" t="s">
        <v>530</v>
      </c>
      <c r="C264" s="36">
        <v>0.1714118237356029</v>
      </c>
      <c r="D264" s="34">
        <v>0.16783319139345293</v>
      </c>
      <c r="E264" s="24">
        <v>0</v>
      </c>
      <c r="F264" s="25">
        <v>0</v>
      </c>
    </row>
    <row r="265" spans="1:6" ht="17.25" customHeight="1">
      <c r="A265" s="2" t="s">
        <v>531</v>
      </c>
      <c r="B265" s="8" t="s">
        <v>705</v>
      </c>
      <c r="C265" s="30">
        <v>0.1640959223180465</v>
      </c>
      <c r="D265" s="34">
        <v>0.16302701989927293</v>
      </c>
      <c r="E265" s="24">
        <v>0</v>
      </c>
      <c r="F265" s="25">
        <v>0</v>
      </c>
    </row>
    <row r="266" spans="1:6" ht="17.25" customHeight="1">
      <c r="A266" s="2" t="s">
        <v>533</v>
      </c>
      <c r="B266" s="10" t="s">
        <v>534</v>
      </c>
      <c r="C266" s="30">
        <v>0.04284685396632556</v>
      </c>
      <c r="D266" s="34">
        <v>0.039399191939761685</v>
      </c>
      <c r="E266" s="24">
        <v>0</v>
      </c>
      <c r="F266" s="25">
        <v>0</v>
      </c>
    </row>
    <row r="267" spans="1:6" ht="17.25" customHeight="1">
      <c r="A267" s="2" t="s">
        <v>535</v>
      </c>
      <c r="B267" s="8" t="s">
        <v>536</v>
      </c>
      <c r="C267" s="30">
        <v>0.1386276943481837</v>
      </c>
      <c r="D267" s="34">
        <v>0.17194077304024527</v>
      </c>
      <c r="E267" s="24">
        <v>0</v>
      </c>
      <c r="F267" s="25">
        <v>0</v>
      </c>
    </row>
    <row r="268" spans="1:6" ht="17.25" customHeight="1">
      <c r="A268" s="2" t="s">
        <v>537</v>
      </c>
      <c r="B268" s="8" t="s">
        <v>538</v>
      </c>
      <c r="C268" s="30">
        <v>0.06307245200004512</v>
      </c>
      <c r="D268" s="34">
        <v>0.06393389221786812</v>
      </c>
      <c r="E268" s="24">
        <v>0</v>
      </c>
      <c r="F268" s="25">
        <v>0</v>
      </c>
    </row>
    <row r="269" spans="1:6" ht="17.25" customHeight="1">
      <c r="A269" s="2" t="s">
        <v>539</v>
      </c>
      <c r="B269" s="8" t="s">
        <v>706</v>
      </c>
      <c r="C269" s="30">
        <v>0.05575157996913923</v>
      </c>
      <c r="D269" s="34">
        <v>0.05540584664795451</v>
      </c>
      <c r="E269" s="24">
        <v>0</v>
      </c>
      <c r="F269" s="25">
        <v>0</v>
      </c>
    </row>
    <row r="270" spans="1:6" ht="17.25" customHeight="1">
      <c r="A270" s="2" t="s">
        <v>541</v>
      </c>
      <c r="B270" s="8" t="s">
        <v>542</v>
      </c>
      <c r="C270" s="30">
        <v>0.21661468397651273</v>
      </c>
      <c r="D270" s="34">
        <v>0.21910950768719542</v>
      </c>
      <c r="E270" s="24">
        <v>0</v>
      </c>
      <c r="F270" s="25">
        <v>0</v>
      </c>
    </row>
    <row r="271" spans="1:6" ht="17.25" customHeight="1">
      <c r="A271" s="2" t="s">
        <v>543</v>
      </c>
      <c r="B271" s="10" t="s">
        <v>544</v>
      </c>
      <c r="C271" s="36">
        <v>0.07598726501188942</v>
      </c>
      <c r="D271" s="21">
        <v>0.06659738276530594</v>
      </c>
      <c r="E271" s="24">
        <v>0</v>
      </c>
      <c r="F271" s="25">
        <v>0</v>
      </c>
    </row>
    <row r="272" spans="1:6" ht="17.25" customHeight="1">
      <c r="A272" s="2" t="s">
        <v>545</v>
      </c>
      <c r="B272" s="8" t="s">
        <v>546</v>
      </c>
      <c r="C272" s="36">
        <v>0.15443405167243185</v>
      </c>
      <c r="D272" s="21">
        <v>0.14588513779988593</v>
      </c>
      <c r="E272" s="24">
        <v>0</v>
      </c>
      <c r="F272" s="25">
        <v>0</v>
      </c>
    </row>
    <row r="273" spans="1:6" ht="17.25" customHeight="1">
      <c r="A273" s="2" t="s">
        <v>547</v>
      </c>
      <c r="B273" s="8" t="s">
        <v>707</v>
      </c>
      <c r="C273" s="36">
        <v>0.028307966754478383</v>
      </c>
      <c r="D273" s="34">
        <v>0.028082379414685436</v>
      </c>
      <c r="E273" s="24">
        <v>0</v>
      </c>
      <c r="F273" s="25">
        <v>0</v>
      </c>
    </row>
    <row r="274" spans="1:6" ht="17.25" customHeight="1">
      <c r="A274" s="2" t="s">
        <v>549</v>
      </c>
      <c r="B274" s="8" t="s">
        <v>550</v>
      </c>
      <c r="C274" s="36">
        <v>0.0541322752978227</v>
      </c>
      <c r="D274" s="34">
        <v>0.053511315353730646</v>
      </c>
      <c r="E274" s="24">
        <v>0</v>
      </c>
      <c r="F274" s="25">
        <v>0</v>
      </c>
    </row>
    <row r="275" spans="1:6" ht="17.25" customHeight="1">
      <c r="A275" s="2" t="s">
        <v>551</v>
      </c>
      <c r="B275" s="8" t="s">
        <v>552</v>
      </c>
      <c r="C275" s="36">
        <v>0.08593998225861713</v>
      </c>
      <c r="D275" s="34">
        <v>0.08365969699600852</v>
      </c>
      <c r="E275" s="24">
        <v>0</v>
      </c>
      <c r="F275" s="25">
        <v>0</v>
      </c>
    </row>
    <row r="276" spans="1:6" ht="17.25" customHeight="1">
      <c r="A276" s="2" t="s">
        <v>553</v>
      </c>
      <c r="B276" s="8" t="s">
        <v>708</v>
      </c>
      <c r="C276" s="36">
        <v>0.0960093067073713</v>
      </c>
      <c r="D276" s="34">
        <v>0.09619012089027491</v>
      </c>
      <c r="E276" s="24">
        <v>0</v>
      </c>
      <c r="F276" s="25">
        <v>0</v>
      </c>
    </row>
    <row r="277" spans="1:6" ht="17.25" customHeight="1">
      <c r="A277" s="2" t="s">
        <v>555</v>
      </c>
      <c r="B277" s="8" t="s">
        <v>556</v>
      </c>
      <c r="C277" s="36">
        <v>0.075879387789813</v>
      </c>
      <c r="D277" s="34">
        <v>0.08206454923668886</v>
      </c>
      <c r="E277" s="24">
        <v>0</v>
      </c>
      <c r="F277" s="25">
        <v>0</v>
      </c>
    </row>
    <row r="278" spans="1:6" ht="17.25" customHeight="1">
      <c r="A278" s="2" t="s">
        <v>557</v>
      </c>
      <c r="B278" s="8" t="s">
        <v>754</v>
      </c>
      <c r="C278" s="36">
        <v>0.17815232034991924</v>
      </c>
      <c r="D278" s="34">
        <v>0.17683661545630763</v>
      </c>
      <c r="E278" s="24">
        <v>0</v>
      </c>
      <c r="F278" s="25">
        <v>0</v>
      </c>
    </row>
    <row r="279" spans="1:6" ht="17.25" customHeight="1">
      <c r="A279" s="2" t="s">
        <v>805</v>
      </c>
      <c r="B279" s="8" t="s">
        <v>806</v>
      </c>
      <c r="C279" s="36">
        <v>0.07000806986274691</v>
      </c>
      <c r="D279" s="34">
        <v>0.07090555119707402</v>
      </c>
      <c r="E279" s="24">
        <v>0</v>
      </c>
      <c r="F279" s="25">
        <v>0</v>
      </c>
    </row>
    <row r="280" spans="1:6" ht="17.25" customHeight="1">
      <c r="A280" s="2" t="s">
        <v>558</v>
      </c>
      <c r="B280" s="8" t="s">
        <v>709</v>
      </c>
      <c r="C280" s="36">
        <v>0.08927047509073217</v>
      </c>
      <c r="D280" s="34">
        <v>0.09619236403389451</v>
      </c>
      <c r="E280" s="24">
        <v>0</v>
      </c>
      <c r="F280" s="25">
        <v>0</v>
      </c>
    </row>
    <row r="281" spans="1:6" ht="17.25" customHeight="1">
      <c r="A281" s="2" t="s">
        <v>560</v>
      </c>
      <c r="B281" s="8" t="s">
        <v>710</v>
      </c>
      <c r="C281" s="36">
        <v>0.028598211714574447</v>
      </c>
      <c r="D281" s="34">
        <v>0.02842336358616289</v>
      </c>
      <c r="E281" s="24">
        <v>0</v>
      </c>
      <c r="F281" s="25">
        <v>0</v>
      </c>
    </row>
    <row r="282" spans="1:6" ht="17.25" customHeight="1">
      <c r="A282" s="2" t="s">
        <v>562</v>
      </c>
      <c r="B282" s="8" t="s">
        <v>563</v>
      </c>
      <c r="C282" s="36">
        <v>0.0985880957546637</v>
      </c>
      <c r="D282" s="34">
        <v>0.09351514212036335</v>
      </c>
      <c r="E282" s="24">
        <v>0</v>
      </c>
      <c r="F282" s="25">
        <v>0</v>
      </c>
    </row>
    <row r="283" spans="1:6" ht="17.25" customHeight="1">
      <c r="A283" s="37" t="s">
        <v>564</v>
      </c>
      <c r="B283" s="8" t="s">
        <v>565</v>
      </c>
      <c r="C283" s="36">
        <v>0.09006397267538445</v>
      </c>
      <c r="D283" s="34">
        <v>0.09055239911024975</v>
      </c>
      <c r="E283" s="24">
        <v>0</v>
      </c>
      <c r="F283" s="25">
        <v>0</v>
      </c>
    </row>
    <row r="284" spans="1:6" ht="17.25" customHeight="1">
      <c r="A284" s="2" t="s">
        <v>566</v>
      </c>
      <c r="B284" s="8" t="s">
        <v>567</v>
      </c>
      <c r="C284" s="36">
        <v>0.0703046855425704</v>
      </c>
      <c r="D284" s="34">
        <v>0.0645601872195779</v>
      </c>
      <c r="E284" s="24">
        <v>0</v>
      </c>
      <c r="F284" s="25">
        <v>0</v>
      </c>
    </row>
    <row r="285" spans="1:6" ht="17.25" customHeight="1">
      <c r="A285" s="2" t="s">
        <v>568</v>
      </c>
      <c r="B285" s="8" t="s">
        <v>569</v>
      </c>
      <c r="C285" s="36">
        <v>0.10541389351046214</v>
      </c>
      <c r="D285" s="34">
        <v>0.10485676699613056</v>
      </c>
      <c r="E285" s="24">
        <v>0</v>
      </c>
      <c r="F285" s="25">
        <v>0</v>
      </c>
    </row>
    <row r="286" spans="1:6" ht="17.25" customHeight="1">
      <c r="A286" s="2" t="s">
        <v>570</v>
      </c>
      <c r="B286" s="8" t="s">
        <v>571</v>
      </c>
      <c r="C286" s="36">
        <v>0.04932904488806687</v>
      </c>
      <c r="D286" s="34">
        <v>0.04265165694826913</v>
      </c>
      <c r="E286" s="24">
        <v>0</v>
      </c>
      <c r="F286" s="25">
        <v>0</v>
      </c>
    </row>
    <row r="287" spans="1:6" ht="17.25" customHeight="1">
      <c r="A287" s="2" t="s">
        <v>572</v>
      </c>
      <c r="B287" s="8" t="s">
        <v>573</v>
      </c>
      <c r="C287" s="36">
        <v>0.13941274488105443</v>
      </c>
      <c r="D287" s="34">
        <v>0.13844185638753922</v>
      </c>
      <c r="E287" s="24">
        <v>0</v>
      </c>
      <c r="F287" s="25">
        <v>0</v>
      </c>
    </row>
    <row r="288" spans="1:6" ht="17.25" customHeight="1">
      <c r="A288" s="2" t="s">
        <v>574</v>
      </c>
      <c r="B288" s="8" t="s">
        <v>575</v>
      </c>
      <c r="C288" s="36">
        <v>0.06556693454672874</v>
      </c>
      <c r="D288" s="34">
        <v>0.05807700629468349</v>
      </c>
      <c r="E288" s="24">
        <v>0</v>
      </c>
      <c r="F288" s="25">
        <v>0</v>
      </c>
    </row>
    <row r="289" spans="1:6" ht="17.25" customHeight="1">
      <c r="A289" s="2" t="s">
        <v>576</v>
      </c>
      <c r="B289" s="10" t="s">
        <v>577</v>
      </c>
      <c r="C289" s="36">
        <v>0.12115249527375245</v>
      </c>
      <c r="D289" s="21">
        <v>0.12121648848033549</v>
      </c>
      <c r="E289" s="24">
        <v>0</v>
      </c>
      <c r="F289" s="25">
        <v>0</v>
      </c>
    </row>
    <row r="290" spans="1:6" ht="17.25" customHeight="1">
      <c r="A290" s="2" t="s">
        <v>578</v>
      </c>
      <c r="B290" s="8" t="s">
        <v>711</v>
      </c>
      <c r="C290" s="36">
        <v>0.06414406956296459</v>
      </c>
      <c r="D290" s="21">
        <v>0.06393942726086256</v>
      </c>
      <c r="E290" s="24">
        <v>0</v>
      </c>
      <c r="F290" s="25">
        <v>0</v>
      </c>
    </row>
    <row r="291" spans="1:6" ht="17.25" customHeight="1">
      <c r="A291" s="2" t="s">
        <v>580</v>
      </c>
      <c r="B291" s="8" t="s">
        <v>712</v>
      </c>
      <c r="C291" s="36">
        <v>0.11677332136346621</v>
      </c>
      <c r="D291" s="21">
        <v>0.11701859275251553</v>
      </c>
      <c r="E291" s="24">
        <v>0</v>
      </c>
      <c r="F291" s="25">
        <v>0</v>
      </c>
    </row>
    <row r="292" spans="1:6" ht="17.25" customHeight="1">
      <c r="A292" s="2" t="s">
        <v>582</v>
      </c>
      <c r="B292" s="8" t="s">
        <v>583</v>
      </c>
      <c r="C292" s="36">
        <v>0.268057476455268</v>
      </c>
      <c r="D292" s="21">
        <v>0.26511598445963463</v>
      </c>
      <c r="E292" s="24">
        <v>0</v>
      </c>
      <c r="F292" s="25">
        <v>0</v>
      </c>
    </row>
    <row r="293" spans="1:6" ht="17.25" customHeight="1">
      <c r="A293" s="2" t="s">
        <v>769</v>
      </c>
      <c r="B293" s="8" t="s">
        <v>770</v>
      </c>
      <c r="C293" s="36">
        <v>0.11740464194853716</v>
      </c>
      <c r="D293" s="34">
        <v>0.1146044750755218</v>
      </c>
      <c r="E293" s="24">
        <v>0</v>
      </c>
      <c r="F293" s="25">
        <v>0</v>
      </c>
    </row>
    <row r="294" spans="1:6" ht="17.25" customHeight="1">
      <c r="A294" s="2" t="s">
        <v>584</v>
      </c>
      <c r="B294" s="8" t="s">
        <v>585</v>
      </c>
      <c r="C294" s="36">
        <v>0.06237274021181035</v>
      </c>
      <c r="D294" s="21">
        <v>0.061935384727080336</v>
      </c>
      <c r="E294" s="24">
        <v>0</v>
      </c>
      <c r="F294" s="25">
        <v>0</v>
      </c>
    </row>
    <row r="295" spans="1:6" ht="17.25" customHeight="1">
      <c r="A295" s="2" t="s">
        <v>586</v>
      </c>
      <c r="B295" s="8" t="s">
        <v>587</v>
      </c>
      <c r="C295" s="36">
        <v>0.06534715269159629</v>
      </c>
      <c r="D295" s="34">
        <v>0.061812388731565825</v>
      </c>
      <c r="E295" s="24">
        <v>0</v>
      </c>
      <c r="F295" s="25">
        <v>0</v>
      </c>
    </row>
    <row r="296" spans="1:6" ht="17.25" customHeight="1">
      <c r="A296" s="2" t="s">
        <v>588</v>
      </c>
      <c r="B296" s="8" t="s">
        <v>589</v>
      </c>
      <c r="C296" s="36">
        <v>0.0384030871469182</v>
      </c>
      <c r="D296" s="34">
        <v>0.03821028571720224</v>
      </c>
      <c r="E296" s="24">
        <v>0</v>
      </c>
      <c r="F296" s="25">
        <v>0</v>
      </c>
    </row>
    <row r="297" spans="1:6" ht="17.25" customHeight="1">
      <c r="A297" s="2" t="s">
        <v>792</v>
      </c>
      <c r="B297" s="8" t="s">
        <v>793</v>
      </c>
      <c r="C297" s="36">
        <v>0.15200687468012344</v>
      </c>
      <c r="D297" s="34">
        <v>0.15290851936711586</v>
      </c>
      <c r="E297" s="24">
        <v>0</v>
      </c>
      <c r="F297" s="25">
        <v>0</v>
      </c>
    </row>
    <row r="298" spans="1:6" ht="17.25" customHeight="1">
      <c r="A298" s="2" t="s">
        <v>590</v>
      </c>
      <c r="B298" s="8" t="s">
        <v>591</v>
      </c>
      <c r="C298" s="36">
        <v>0.06576282798179238</v>
      </c>
      <c r="D298" s="34">
        <v>0.06155693264308188</v>
      </c>
      <c r="E298" s="24">
        <v>0</v>
      </c>
      <c r="F298" s="25">
        <v>0</v>
      </c>
    </row>
    <row r="299" spans="1:6" ht="17.25" customHeight="1">
      <c r="A299" s="2" t="s">
        <v>592</v>
      </c>
      <c r="B299" s="8" t="s">
        <v>593</v>
      </c>
      <c r="C299" s="36">
        <v>0.1291515590917713</v>
      </c>
      <c r="D299" s="34">
        <v>0.0803977960535878</v>
      </c>
      <c r="E299" s="24">
        <v>0</v>
      </c>
      <c r="F299" s="25">
        <v>0</v>
      </c>
    </row>
    <row r="300" spans="1:6" ht="17.25" customHeight="1">
      <c r="A300" s="2" t="s">
        <v>594</v>
      </c>
      <c r="B300" s="8" t="s">
        <v>713</v>
      </c>
      <c r="C300" s="36">
        <v>0.01635239716081711</v>
      </c>
      <c r="D300" s="34">
        <v>0.019089967038687674</v>
      </c>
      <c r="E300" s="24">
        <v>0</v>
      </c>
      <c r="F300" s="25">
        <v>0</v>
      </c>
    </row>
    <row r="301" spans="1:6" ht="17.25" customHeight="1">
      <c r="A301" s="2" t="s">
        <v>596</v>
      </c>
      <c r="B301" s="8" t="s">
        <v>597</v>
      </c>
      <c r="C301" s="36">
        <v>0.04877482585680955</v>
      </c>
      <c r="D301" s="34">
        <v>0.04620440517962658</v>
      </c>
      <c r="E301" s="24">
        <v>0</v>
      </c>
      <c r="F301" s="25">
        <v>0</v>
      </c>
    </row>
    <row r="302" spans="1:6" ht="17.25" customHeight="1">
      <c r="A302" s="2" t="s">
        <v>598</v>
      </c>
      <c r="B302" s="8" t="s">
        <v>599</v>
      </c>
      <c r="C302" s="36">
        <v>0.09670114280160001</v>
      </c>
      <c r="D302" s="34">
        <v>0.10047004612725581</v>
      </c>
      <c r="E302" s="24">
        <v>0</v>
      </c>
      <c r="F302" s="25">
        <v>0</v>
      </c>
    </row>
    <row r="303" spans="1:6" ht="17.25" customHeight="1">
      <c r="A303" s="2" t="s">
        <v>600</v>
      </c>
      <c r="B303" s="8" t="s">
        <v>601</v>
      </c>
      <c r="C303" s="36">
        <v>0.045303881950902965</v>
      </c>
      <c r="D303" s="34">
        <v>0.05455227811763212</v>
      </c>
      <c r="E303" s="24">
        <v>0</v>
      </c>
      <c r="F303" s="25">
        <v>0</v>
      </c>
    </row>
    <row r="304" spans="1:6" ht="17.25" customHeight="1">
      <c r="A304" s="2" t="s">
        <v>602</v>
      </c>
      <c r="B304" s="8" t="s">
        <v>603</v>
      </c>
      <c r="C304" s="36">
        <v>0.06409742385609263</v>
      </c>
      <c r="D304" s="34">
        <v>0.06000448576010237</v>
      </c>
      <c r="E304" s="24">
        <v>0</v>
      </c>
      <c r="F304" s="25">
        <v>0</v>
      </c>
    </row>
    <row r="305" spans="1:6" ht="17.25" customHeight="1">
      <c r="A305" s="61" t="s">
        <v>604</v>
      </c>
      <c r="B305" s="8" t="s">
        <v>605</v>
      </c>
      <c r="C305" s="36">
        <v>0.0810653140516756</v>
      </c>
      <c r="D305" s="34">
        <v>0.08041490263372592</v>
      </c>
      <c r="E305" s="62">
        <v>0</v>
      </c>
      <c r="F305" s="25">
        <v>0</v>
      </c>
    </row>
    <row r="306" spans="1:6" ht="17.25" customHeight="1">
      <c r="A306" s="2" t="s">
        <v>606</v>
      </c>
      <c r="B306" s="8" t="s">
        <v>607</v>
      </c>
      <c r="C306" s="36">
        <v>0.15330252012551854</v>
      </c>
      <c r="D306" s="34">
        <v>0.15327882297515744</v>
      </c>
      <c r="E306" s="24">
        <v>0</v>
      </c>
      <c r="F306" s="25">
        <v>0</v>
      </c>
    </row>
    <row r="307" spans="1:6" ht="17.25" customHeight="1">
      <c r="A307" s="2" t="s">
        <v>608</v>
      </c>
      <c r="B307" s="8" t="s">
        <v>609</v>
      </c>
      <c r="C307" s="36">
        <v>0.07095384496218299</v>
      </c>
      <c r="D307" s="34">
        <v>0.07032082698341727</v>
      </c>
      <c r="E307" s="24">
        <v>0</v>
      </c>
      <c r="F307" s="25">
        <v>0</v>
      </c>
    </row>
    <row r="308" spans="1:6" ht="17.25" customHeight="1">
      <c r="A308" s="2" t="s">
        <v>739</v>
      </c>
      <c r="B308" s="8" t="s">
        <v>740</v>
      </c>
      <c r="C308" s="36">
        <v>0.06721527848114034</v>
      </c>
      <c r="D308" s="34">
        <v>0.06714179036340485</v>
      </c>
      <c r="E308" s="24">
        <v>0</v>
      </c>
      <c r="F308" s="25">
        <v>0</v>
      </c>
    </row>
    <row r="309" spans="1:6" ht="17.25" customHeight="1">
      <c r="A309" s="2" t="s">
        <v>610</v>
      </c>
      <c r="B309" s="8" t="s">
        <v>714</v>
      </c>
      <c r="C309" s="36">
        <v>0.04630137947963759</v>
      </c>
      <c r="D309" s="34">
        <v>0.046256101670907115</v>
      </c>
      <c r="E309" s="24">
        <v>0</v>
      </c>
      <c r="F309" s="25">
        <v>0</v>
      </c>
    </row>
    <row r="310" spans="1:6" ht="17.25" customHeight="1">
      <c r="A310" s="2" t="s">
        <v>612</v>
      </c>
      <c r="B310" s="8" t="s">
        <v>613</v>
      </c>
      <c r="C310" s="36">
        <v>0.09975634571647622</v>
      </c>
      <c r="D310" s="34">
        <v>0.10308886330994317</v>
      </c>
      <c r="E310" s="24">
        <v>0</v>
      </c>
      <c r="F310" s="25">
        <v>0</v>
      </c>
    </row>
    <row r="311" spans="1:6" ht="17.25" customHeight="1">
      <c r="A311" s="2" t="s">
        <v>741</v>
      </c>
      <c r="B311" s="8" t="s">
        <v>742</v>
      </c>
      <c r="C311" s="36">
        <v>0.11534995925062047</v>
      </c>
      <c r="D311" s="34">
        <v>0.08891881453722986</v>
      </c>
      <c r="E311" s="24">
        <v>0</v>
      </c>
      <c r="F311" s="25">
        <v>0</v>
      </c>
    </row>
    <row r="312" spans="1:6" ht="17.25" customHeight="1">
      <c r="A312" s="2" t="s">
        <v>794</v>
      </c>
      <c r="B312" s="8" t="s">
        <v>795</v>
      </c>
      <c r="C312" s="36">
        <v>0.04700172454331293</v>
      </c>
      <c r="D312" s="34">
        <v>0.06074237837656145</v>
      </c>
      <c r="E312" s="24">
        <v>0</v>
      </c>
      <c r="F312" s="25">
        <v>0</v>
      </c>
    </row>
    <row r="313" spans="1:6" ht="17.25" customHeight="1">
      <c r="A313" s="2" t="s">
        <v>614</v>
      </c>
      <c r="B313" s="10" t="s">
        <v>615</v>
      </c>
      <c r="C313" s="36">
        <v>0.056315566878188526</v>
      </c>
      <c r="D313" s="34">
        <v>0.055288618543208636</v>
      </c>
      <c r="E313" s="24">
        <v>0</v>
      </c>
      <c r="F313" s="25">
        <v>0</v>
      </c>
    </row>
    <row r="314" spans="1:6" ht="17.25" customHeight="1">
      <c r="A314" s="2" t="s">
        <v>616</v>
      </c>
      <c r="B314" s="8" t="s">
        <v>715</v>
      </c>
      <c r="C314" s="36">
        <v>0.08233897089656371</v>
      </c>
      <c r="D314" s="34">
        <v>0.06114958664832713</v>
      </c>
      <c r="E314" s="24">
        <v>0</v>
      </c>
      <c r="F314" s="25">
        <v>0</v>
      </c>
    </row>
    <row r="315" spans="1:6" ht="17.25" customHeight="1">
      <c r="A315" s="2" t="s">
        <v>618</v>
      </c>
      <c r="B315" s="8" t="s">
        <v>619</v>
      </c>
      <c r="C315" s="36">
        <v>0.009973541389177469</v>
      </c>
      <c r="D315" s="34">
        <v>0.009990797519611733</v>
      </c>
      <c r="E315" s="24">
        <v>0</v>
      </c>
      <c r="F315" s="25">
        <v>0</v>
      </c>
    </row>
    <row r="316" spans="1:6" ht="17.25" customHeight="1">
      <c r="A316" s="2" t="s">
        <v>620</v>
      </c>
      <c r="B316" s="8" t="s">
        <v>621</v>
      </c>
      <c r="C316" s="36">
        <v>0.023549412007457082</v>
      </c>
      <c r="D316" s="34">
        <v>0.02319204789250842</v>
      </c>
      <c r="E316" s="24">
        <v>0</v>
      </c>
      <c r="F316" s="25">
        <v>0</v>
      </c>
    </row>
    <row r="317" spans="1:6" ht="17.25" customHeight="1">
      <c r="A317" s="2" t="s">
        <v>622</v>
      </c>
      <c r="B317" s="8" t="s">
        <v>623</v>
      </c>
      <c r="C317" s="36">
        <v>0.03859070165272246</v>
      </c>
      <c r="D317" s="34">
        <v>0.03836355578803696</v>
      </c>
      <c r="E317" s="24">
        <v>0</v>
      </c>
      <c r="F317" s="25">
        <v>0</v>
      </c>
    </row>
    <row r="318" spans="1:6" ht="17.25" customHeight="1">
      <c r="A318" s="2" t="s">
        <v>624</v>
      </c>
      <c r="B318" s="8" t="s">
        <v>625</v>
      </c>
      <c r="C318" s="36">
        <v>0.026991419632656742</v>
      </c>
      <c r="D318" s="34">
        <v>0.026838050285126144</v>
      </c>
      <c r="E318" s="24">
        <v>0</v>
      </c>
      <c r="F318" s="25">
        <v>0</v>
      </c>
    </row>
    <row r="319" spans="1:6" ht="15">
      <c r="A319" s="2" t="s">
        <v>626</v>
      </c>
      <c r="B319" s="10" t="s">
        <v>627</v>
      </c>
      <c r="C319" s="36">
        <v>0.1158212332020368</v>
      </c>
      <c r="D319" s="34">
        <v>0.11510421064164345</v>
      </c>
      <c r="E319" s="24">
        <v>0</v>
      </c>
      <c r="F319" s="25">
        <v>0</v>
      </c>
    </row>
    <row r="320" spans="1:6" ht="15">
      <c r="A320" s="2" t="s">
        <v>628</v>
      </c>
      <c r="B320" s="8" t="s">
        <v>629</v>
      </c>
      <c r="C320" s="36">
        <v>0.027196320770659692</v>
      </c>
      <c r="D320" s="34">
        <v>0.026892163669874267</v>
      </c>
      <c r="E320" s="24">
        <v>0</v>
      </c>
      <c r="F320" s="25">
        <v>0</v>
      </c>
    </row>
    <row r="321" spans="1:6" ht="15">
      <c r="A321" s="2" t="s">
        <v>630</v>
      </c>
      <c r="B321" s="8" t="s">
        <v>631</v>
      </c>
      <c r="C321" s="36">
        <v>0.04145082503985879</v>
      </c>
      <c r="D321" s="34">
        <v>0.03929840863794635</v>
      </c>
      <c r="E321" s="24">
        <v>0</v>
      </c>
      <c r="F321" s="25">
        <v>0</v>
      </c>
    </row>
    <row r="322" spans="1:6" ht="15">
      <c r="A322" s="2" t="s">
        <v>632</v>
      </c>
      <c r="B322" s="10" t="s">
        <v>633</v>
      </c>
      <c r="C322" s="36">
        <v>0.05557487804072173</v>
      </c>
      <c r="D322" s="34">
        <v>0.055180661764578184</v>
      </c>
      <c r="E322" s="24">
        <v>0</v>
      </c>
      <c r="F322" s="25">
        <v>0</v>
      </c>
    </row>
    <row r="323" spans="1:6" ht="15">
      <c r="A323" s="2" t="s">
        <v>634</v>
      </c>
      <c r="B323" s="10" t="s">
        <v>635</v>
      </c>
      <c r="C323" s="36">
        <v>0.029436567919881484</v>
      </c>
      <c r="D323" s="34">
        <v>0.029212360504687195</v>
      </c>
      <c r="E323" s="24">
        <v>0</v>
      </c>
      <c r="F323" s="25">
        <v>0</v>
      </c>
    </row>
    <row r="324" spans="1:6" ht="15">
      <c r="A324" s="2" t="s">
        <v>636</v>
      </c>
      <c r="B324" s="8" t="s">
        <v>637</v>
      </c>
      <c r="C324" s="36">
        <v>0.07880058659059826</v>
      </c>
      <c r="D324" s="34">
        <v>0.07823792992109858</v>
      </c>
      <c r="E324" s="24">
        <v>0</v>
      </c>
      <c r="F324" s="25">
        <v>0</v>
      </c>
    </row>
    <row r="325" spans="1:6" ht="15">
      <c r="A325" s="2" t="s">
        <v>765</v>
      </c>
      <c r="B325" s="8" t="s">
        <v>772</v>
      </c>
      <c r="C325" s="36">
        <v>0.052877300314677876</v>
      </c>
      <c r="D325" s="34">
        <v>0.05305362322615305</v>
      </c>
      <c r="E325" s="24">
        <v>1</v>
      </c>
      <c r="F325" s="25">
        <v>0</v>
      </c>
    </row>
    <row r="326" spans="1:6" ht="15">
      <c r="A326" s="2" t="s">
        <v>638</v>
      </c>
      <c r="B326" s="8" t="s">
        <v>639</v>
      </c>
      <c r="C326" s="36">
        <v>0.0048967016687810365</v>
      </c>
      <c r="D326" s="34">
        <v>0.00483788053783626</v>
      </c>
      <c r="E326" s="24">
        <v>0</v>
      </c>
      <c r="F326" s="25">
        <v>0</v>
      </c>
    </row>
    <row r="327" spans="1:6" ht="15">
      <c r="A327" s="2" t="s">
        <v>640</v>
      </c>
      <c r="B327" s="8" t="s">
        <v>641</v>
      </c>
      <c r="C327" s="36">
        <v>0.03431034772495018</v>
      </c>
      <c r="D327" s="34">
        <v>0.03065605302081054</v>
      </c>
      <c r="E327" s="24">
        <v>0</v>
      </c>
      <c r="F327" s="25">
        <v>0</v>
      </c>
    </row>
    <row r="328" spans="1:6" ht="15">
      <c r="A328" s="2" t="s">
        <v>642</v>
      </c>
      <c r="B328" s="8" t="s">
        <v>643</v>
      </c>
      <c r="C328" s="36">
        <v>0.04567615632352389</v>
      </c>
      <c r="D328" s="34">
        <v>0.041121079638666985</v>
      </c>
      <c r="E328" s="24">
        <v>0</v>
      </c>
      <c r="F328" s="25">
        <v>0</v>
      </c>
    </row>
    <row r="329" spans="1:6" ht="15">
      <c r="A329" s="2" t="s">
        <v>644</v>
      </c>
      <c r="B329" s="8" t="s">
        <v>645</v>
      </c>
      <c r="C329" s="36">
        <v>0.13199907083442158</v>
      </c>
      <c r="D329" s="34">
        <v>0.13088777967257753</v>
      </c>
      <c r="E329" s="24">
        <v>0</v>
      </c>
      <c r="F329" s="25">
        <v>0</v>
      </c>
    </row>
    <row r="330" spans="1:6" ht="15">
      <c r="A330" s="2" t="s">
        <v>646</v>
      </c>
      <c r="B330" s="8" t="s">
        <v>758</v>
      </c>
      <c r="C330" s="36">
        <v>0.027122623086474864</v>
      </c>
      <c r="D330" s="34">
        <v>0.026952701911320074</v>
      </c>
      <c r="E330" s="24">
        <v>0</v>
      </c>
      <c r="F330" s="25">
        <v>0</v>
      </c>
    </row>
    <row r="331" spans="1:6" ht="15">
      <c r="A331" s="2" t="s">
        <v>648</v>
      </c>
      <c r="B331" s="10" t="s">
        <v>716</v>
      </c>
      <c r="C331" s="36">
        <v>0.026420159495892062</v>
      </c>
      <c r="D331" s="34">
        <v>0.026085397310131795</v>
      </c>
      <c r="E331" s="24">
        <v>0</v>
      </c>
      <c r="F331" s="25">
        <v>0</v>
      </c>
    </row>
    <row r="332" spans="1:6" ht="15">
      <c r="A332" s="2" t="s">
        <v>648</v>
      </c>
      <c r="B332" s="8" t="s">
        <v>717</v>
      </c>
      <c r="C332" s="36">
        <v>0.04477498594954603</v>
      </c>
      <c r="D332" s="34">
        <v>0.04423062304370075</v>
      </c>
      <c r="E332" s="24">
        <v>1</v>
      </c>
      <c r="F332" s="25">
        <v>0</v>
      </c>
    </row>
    <row r="333" spans="1:6" ht="15">
      <c r="A333" s="20"/>
      <c r="B333" s="11"/>
      <c r="C333" s="39"/>
      <c r="D333" s="40"/>
      <c r="E333" s="23"/>
      <c r="F333" s="23"/>
    </row>
    <row r="334" spans="1:6" ht="15">
      <c r="A334" s="20"/>
      <c r="B334" s="14"/>
      <c r="C334" s="39"/>
      <c r="D334" s="40"/>
      <c r="E334" s="23"/>
      <c r="F334" s="23"/>
    </row>
    <row r="335" spans="1:6" ht="15">
      <c r="A335" s="20"/>
      <c r="B335" s="14"/>
      <c r="C335" s="39"/>
      <c r="D335" s="40"/>
      <c r="E335" s="23"/>
      <c r="F335" s="23"/>
    </row>
    <row r="336" spans="1:6" ht="15">
      <c r="A336" s="20"/>
      <c r="B336" s="11"/>
      <c r="C336" s="39"/>
      <c r="D336" s="40"/>
      <c r="E336" s="23"/>
      <c r="F336" s="23"/>
    </row>
    <row r="337" spans="1:6" ht="15">
      <c r="A337" s="20"/>
      <c r="B337" s="14"/>
      <c r="C337" s="39"/>
      <c r="D337" s="40"/>
      <c r="E337" s="23"/>
      <c r="F337" s="23"/>
    </row>
    <row r="338" spans="1:6" ht="15">
      <c r="A338" s="20"/>
      <c r="B338" s="14"/>
      <c r="C338" s="39"/>
      <c r="D338" s="40"/>
      <c r="E338" s="23"/>
      <c r="F338" s="23"/>
    </row>
    <row r="339" spans="1:6" ht="15">
      <c r="A339" s="20"/>
      <c r="B339" s="14"/>
      <c r="C339" s="39"/>
      <c r="D339" s="40"/>
      <c r="E339" s="23"/>
      <c r="F339" s="23"/>
    </row>
    <row r="340" spans="1:6" ht="15">
      <c r="A340" s="20"/>
      <c r="B340" s="14"/>
      <c r="C340" s="39"/>
      <c r="D340" s="40"/>
      <c r="E340" s="23"/>
      <c r="F340" s="23"/>
    </row>
    <row r="341" spans="1:6" ht="15">
      <c r="A341" s="20"/>
      <c r="B341" s="14"/>
      <c r="C341" s="39"/>
      <c r="D341" s="40"/>
      <c r="E341" s="23"/>
      <c r="F341" s="23"/>
    </row>
    <row r="342" spans="1:6" ht="15">
      <c r="A342" s="20"/>
      <c r="B342" s="14"/>
      <c r="C342" s="39"/>
      <c r="D342" s="40"/>
      <c r="E342" s="23"/>
      <c r="F342" s="23"/>
    </row>
    <row r="343" spans="1:6" ht="15">
      <c r="A343" s="20"/>
      <c r="B343" s="14"/>
      <c r="C343" s="39"/>
      <c r="D343" s="40"/>
      <c r="E343" s="23"/>
      <c r="F343" s="23"/>
    </row>
    <row r="344" spans="1:6" ht="15">
      <c r="A344" s="20"/>
      <c r="B344" s="14"/>
      <c r="C344" s="39"/>
      <c r="D344" s="40"/>
      <c r="E344" s="23"/>
      <c r="F344" s="23"/>
    </row>
    <row r="345" spans="1:6" ht="15">
      <c r="A345" s="20"/>
      <c r="B345" s="14"/>
      <c r="C345" s="39"/>
      <c r="D345" s="40"/>
      <c r="E345" s="23"/>
      <c r="F345" s="23"/>
    </row>
    <row r="346" spans="1:6" ht="15">
      <c r="A346" s="20"/>
      <c r="B346" s="14"/>
      <c r="C346" s="39"/>
      <c r="D346" s="40"/>
      <c r="E346" s="23"/>
      <c r="F346" s="23"/>
    </row>
    <row r="347" spans="1:6" ht="15">
      <c r="A347" s="20"/>
      <c r="B347" s="11"/>
      <c r="C347" s="39"/>
      <c r="D347" s="40"/>
      <c r="E347" s="23"/>
      <c r="F347" s="23"/>
    </row>
    <row r="348" spans="1:6" ht="15">
      <c r="A348" s="20"/>
      <c r="B348" s="14"/>
      <c r="C348" s="39"/>
      <c r="D348" s="40"/>
      <c r="E348" s="23"/>
      <c r="F348" s="23"/>
    </row>
    <row r="349" spans="1:6" ht="15">
      <c r="A349" s="20"/>
      <c r="B349" s="14"/>
      <c r="C349" s="39"/>
      <c r="D349" s="40"/>
      <c r="E349" s="23"/>
      <c r="F349" s="23"/>
    </row>
    <row r="350" spans="1:6" ht="15">
      <c r="A350" s="20"/>
      <c r="B350" s="11"/>
      <c r="C350" s="39"/>
      <c r="D350" s="40"/>
      <c r="E350" s="23"/>
      <c r="F350" s="23"/>
    </row>
    <row r="351" spans="1:6" ht="15">
      <c r="A351" s="20"/>
      <c r="B351" s="14"/>
      <c r="C351" s="39"/>
      <c r="D351" s="40"/>
      <c r="E351" s="23"/>
      <c r="F351" s="23"/>
    </row>
    <row r="352" spans="1:6" ht="15">
      <c r="A352" s="20"/>
      <c r="B352" s="14"/>
      <c r="C352" s="39"/>
      <c r="D352" s="40"/>
      <c r="E352" s="23"/>
      <c r="F352" s="23"/>
    </row>
    <row r="353" spans="1:6" ht="15">
      <c r="A353" s="20"/>
      <c r="B353" s="14"/>
      <c r="C353" s="39"/>
      <c r="D353" s="40"/>
      <c r="E353" s="23"/>
      <c r="F353" s="23"/>
    </row>
    <row r="354" spans="1:6" ht="15">
      <c r="A354" s="20"/>
      <c r="B354" s="14"/>
      <c r="C354" s="39"/>
      <c r="D354" s="40"/>
      <c r="E354" s="23"/>
      <c r="F354" s="23"/>
    </row>
    <row r="355" spans="1:6" ht="15">
      <c r="A355" s="20"/>
      <c r="B355" s="14"/>
      <c r="C355" s="39"/>
      <c r="D355" s="40"/>
      <c r="E355" s="23"/>
      <c r="F355" s="23"/>
    </row>
    <row r="356" spans="1:6" ht="15">
      <c r="A356" s="20"/>
      <c r="B356" s="14"/>
      <c r="C356" s="39"/>
      <c r="D356" s="40"/>
      <c r="E356" s="23"/>
      <c r="F356" s="23"/>
    </row>
    <row r="357" spans="1:6" ht="15">
      <c r="A357" s="20"/>
      <c r="B357" s="14"/>
      <c r="C357" s="39"/>
      <c r="D357" s="40"/>
      <c r="E357" s="23"/>
      <c r="F357" s="23"/>
    </row>
    <row r="358" spans="1:6" ht="15">
      <c r="A358" s="20"/>
      <c r="B358" s="14"/>
      <c r="C358" s="39"/>
      <c r="D358" s="40"/>
      <c r="E358" s="23"/>
      <c r="F358" s="23"/>
    </row>
    <row r="359" spans="1:6" ht="15">
      <c r="A359" s="20"/>
      <c r="B359" s="14"/>
      <c r="C359" s="39"/>
      <c r="D359" s="40"/>
      <c r="E359" s="23"/>
      <c r="F359" s="23"/>
    </row>
    <row r="360" spans="1:6" ht="15">
      <c r="A360" s="20"/>
      <c r="B360" s="14"/>
      <c r="C360" s="39"/>
      <c r="D360" s="40"/>
      <c r="E360" s="23"/>
      <c r="F360" s="23"/>
    </row>
    <row r="361" spans="1:6" ht="15">
      <c r="A361" s="20"/>
      <c r="B361" s="14"/>
      <c r="C361" s="39"/>
      <c r="D361" s="40"/>
      <c r="E361" s="23"/>
      <c r="F361" s="23"/>
    </row>
    <row r="362" spans="1:6" ht="15">
      <c r="A362" s="20"/>
      <c r="B362" s="14"/>
      <c r="C362" s="39"/>
      <c r="D362" s="40"/>
      <c r="E362" s="23"/>
      <c r="F362" s="23"/>
    </row>
    <row r="363" spans="1:6" ht="15">
      <c r="A363" s="20"/>
      <c r="B363" s="14"/>
      <c r="C363" s="39"/>
      <c r="D363" s="40"/>
      <c r="E363" s="23"/>
      <c r="F363" s="23"/>
    </row>
    <row r="364" spans="1:6" ht="15">
      <c r="A364" s="20"/>
      <c r="B364" s="14"/>
      <c r="C364" s="39"/>
      <c r="D364" s="40"/>
      <c r="E364" s="23"/>
      <c r="F364" s="23"/>
    </row>
    <row r="365" spans="1:6" ht="15">
      <c r="A365" s="20"/>
      <c r="B365" s="14"/>
      <c r="C365" s="39"/>
      <c r="D365" s="40"/>
      <c r="E365" s="23"/>
      <c r="F365" s="23"/>
    </row>
    <row r="366" spans="1:6" ht="15">
      <c r="A366" s="20"/>
      <c r="B366" s="14"/>
      <c r="C366" s="39"/>
      <c r="D366" s="40"/>
      <c r="E366" s="23"/>
      <c r="F366" s="23"/>
    </row>
    <row r="367" spans="1:6" ht="15">
      <c r="A367" s="20"/>
      <c r="B367" s="14"/>
      <c r="C367" s="39"/>
      <c r="D367" s="40"/>
      <c r="E367" s="23"/>
      <c r="F367" s="23"/>
    </row>
    <row r="368" spans="1:6" ht="15">
      <c r="A368" s="20"/>
      <c r="B368" s="14"/>
      <c r="C368" s="39"/>
      <c r="D368" s="40"/>
      <c r="E368" s="23"/>
      <c r="F368" s="23"/>
    </row>
    <row r="369" spans="1:6" ht="15">
      <c r="A369" s="20"/>
      <c r="B369" s="11"/>
      <c r="C369" s="39"/>
      <c r="D369" s="40"/>
      <c r="E369" s="23"/>
      <c r="F369" s="23"/>
    </row>
    <row r="370" spans="1:6" ht="15">
      <c r="A370" s="20"/>
      <c r="B370" s="11"/>
      <c r="C370" s="39"/>
      <c r="D370" s="40"/>
      <c r="E370" s="23"/>
      <c r="F370" s="23"/>
    </row>
    <row r="371" spans="1:6" ht="15">
      <c r="A371" s="20"/>
      <c r="B371" s="14"/>
      <c r="C371" s="39"/>
      <c r="D371" s="40"/>
      <c r="E371" s="23"/>
      <c r="F371" s="23"/>
    </row>
    <row r="372" spans="1:6" ht="15">
      <c r="A372" s="20"/>
      <c r="B372" s="11"/>
      <c r="C372" s="39"/>
      <c r="D372" s="40"/>
      <c r="E372" s="23"/>
      <c r="F372" s="23"/>
    </row>
    <row r="373" spans="1:6" ht="15">
      <c r="A373" s="20"/>
      <c r="B373" s="14"/>
      <c r="C373" s="39"/>
      <c r="D373" s="40"/>
      <c r="E373" s="23"/>
      <c r="F373" s="23"/>
    </row>
    <row r="374" spans="1:6" ht="15">
      <c r="A374" s="20"/>
      <c r="B374" s="14"/>
      <c r="C374" s="39"/>
      <c r="D374" s="40"/>
      <c r="E374" s="23"/>
      <c r="F374" s="23"/>
    </row>
    <row r="375" spans="1:6" ht="15">
      <c r="A375" s="20"/>
      <c r="B375" s="14"/>
      <c r="C375" s="39"/>
      <c r="D375" s="40"/>
      <c r="E375" s="23"/>
      <c r="F375" s="23"/>
    </row>
    <row r="376" spans="1:6" ht="15">
      <c r="A376" s="20"/>
      <c r="B376" s="14"/>
      <c r="C376" s="39"/>
      <c r="D376" s="40"/>
      <c r="E376" s="23"/>
      <c r="F376" s="23"/>
    </row>
    <row r="377" spans="1:6" ht="15">
      <c r="A377" s="20"/>
      <c r="B377" s="11"/>
      <c r="C377" s="39"/>
      <c r="D377" s="40"/>
      <c r="E377" s="23"/>
      <c r="F377" s="23"/>
    </row>
    <row r="378" spans="1:6" ht="15">
      <c r="A378" s="20"/>
      <c r="B378" s="11"/>
      <c r="C378" s="39"/>
      <c r="D378" s="40"/>
      <c r="E378" s="23"/>
      <c r="F378" s="23"/>
    </row>
    <row r="379" spans="1:6" ht="15">
      <c r="A379" s="20"/>
      <c r="B379" s="11"/>
      <c r="C379" s="39"/>
      <c r="D379" s="40"/>
      <c r="E379" s="23"/>
      <c r="F379" s="23"/>
    </row>
    <row r="380" spans="1:6" ht="15">
      <c r="A380" s="20"/>
      <c r="B380" s="14"/>
      <c r="C380" s="39"/>
      <c r="D380" s="40"/>
      <c r="E380" s="23"/>
      <c r="F380" s="23"/>
    </row>
    <row r="381" spans="1:6" ht="15">
      <c r="A381" s="20"/>
      <c r="B381" s="14"/>
      <c r="C381" s="39"/>
      <c r="D381" s="40"/>
      <c r="E381" s="23"/>
      <c r="F381" s="23"/>
    </row>
    <row r="382" spans="1:6" ht="15">
      <c r="A382" s="20"/>
      <c r="B382" s="14"/>
      <c r="C382" s="39"/>
      <c r="D382" s="40"/>
      <c r="E382" s="23"/>
      <c r="F382" s="23"/>
    </row>
    <row r="383" spans="1:6" ht="15">
      <c r="A383" s="20"/>
      <c r="B383" s="11"/>
      <c r="C383" s="39"/>
      <c r="D383" s="40"/>
      <c r="E383" s="23"/>
      <c r="F383" s="23"/>
    </row>
    <row r="384" spans="1:6" ht="15">
      <c r="A384" s="20"/>
      <c r="B384" s="14"/>
      <c r="C384" s="39"/>
      <c r="D384" s="40"/>
      <c r="E384" s="23"/>
      <c r="F384" s="23"/>
    </row>
    <row r="385" spans="1:6" ht="15">
      <c r="A385" s="20"/>
      <c r="B385" s="14"/>
      <c r="C385" s="39"/>
      <c r="D385" s="40"/>
      <c r="E385" s="23"/>
      <c r="F385" s="23"/>
    </row>
    <row r="386" spans="1:6" ht="15">
      <c r="A386" s="20"/>
      <c r="B386" s="14"/>
      <c r="C386" s="39"/>
      <c r="D386" s="40"/>
      <c r="E386" s="23"/>
      <c r="F386" s="23"/>
    </row>
    <row r="387" spans="1:6" ht="15">
      <c r="A387" s="20"/>
      <c r="B387" s="14"/>
      <c r="C387" s="39"/>
      <c r="D387" s="40"/>
      <c r="E387" s="23"/>
      <c r="F387" s="23"/>
    </row>
    <row r="388" spans="1:6" ht="15">
      <c r="A388" s="20"/>
      <c r="B388" s="14"/>
      <c r="C388" s="39"/>
      <c r="D388" s="40"/>
      <c r="E388" s="23"/>
      <c r="F388" s="23"/>
    </row>
    <row r="389" spans="1:6" ht="15">
      <c r="A389" s="20"/>
      <c r="B389" s="14"/>
      <c r="C389" s="39"/>
      <c r="D389" s="40"/>
      <c r="E389" s="23"/>
      <c r="F389" s="23"/>
    </row>
    <row r="390" spans="1:6" ht="15">
      <c r="A390" s="20"/>
      <c r="B390" s="14"/>
      <c r="C390" s="39"/>
      <c r="D390" s="40"/>
      <c r="E390" s="23"/>
      <c r="F390" s="23"/>
    </row>
    <row r="391" spans="1:6" ht="15">
      <c r="A391" s="20"/>
      <c r="B391" s="14"/>
      <c r="C391" s="39"/>
      <c r="D391" s="40"/>
      <c r="E391" s="23"/>
      <c r="F391" s="23"/>
    </row>
    <row r="392" spans="1:6" ht="15">
      <c r="A392" s="20"/>
      <c r="B392" s="14"/>
      <c r="C392" s="39"/>
      <c r="D392" s="40"/>
      <c r="E392" s="23"/>
      <c r="F392" s="23"/>
    </row>
    <row r="393" spans="1:6" ht="15">
      <c r="A393" s="20"/>
      <c r="B393" s="14"/>
      <c r="C393" s="39"/>
      <c r="D393" s="40"/>
      <c r="E393" s="23"/>
      <c r="F393" s="23"/>
    </row>
    <row r="394" spans="1:6" ht="15">
      <c r="A394" s="20"/>
      <c r="B394" s="14"/>
      <c r="C394" s="39"/>
      <c r="D394" s="40"/>
      <c r="E394" s="23"/>
      <c r="F394" s="23"/>
    </row>
    <row r="395" spans="1:6" ht="15">
      <c r="A395" s="20"/>
      <c r="B395" s="14"/>
      <c r="C395" s="39"/>
      <c r="D395" s="40"/>
      <c r="E395" s="23"/>
      <c r="F395" s="23"/>
    </row>
    <row r="396" spans="1:6" ht="15">
      <c r="A396" s="20"/>
      <c r="B396" s="14"/>
      <c r="C396" s="39"/>
      <c r="D396" s="40"/>
      <c r="E396" s="23"/>
      <c r="F396" s="23"/>
    </row>
    <row r="397" spans="1:6" ht="15">
      <c r="A397" s="20"/>
      <c r="B397" s="14"/>
      <c r="C397" s="39"/>
      <c r="D397" s="40"/>
      <c r="E397" s="23"/>
      <c r="F397" s="23"/>
    </row>
    <row r="398" spans="1:6" ht="15">
      <c r="A398" s="20"/>
      <c r="B398" s="14"/>
      <c r="C398" s="39"/>
      <c r="D398" s="40"/>
      <c r="E398" s="23"/>
      <c r="F398" s="23"/>
    </row>
    <row r="399" spans="1:6" ht="15">
      <c r="A399" s="20"/>
      <c r="B399" s="14"/>
      <c r="C399" s="39"/>
      <c r="D399" s="40"/>
      <c r="E399" s="23"/>
      <c r="F399" s="23"/>
    </row>
    <row r="400" spans="1:6" ht="15">
      <c r="A400" s="20"/>
      <c r="B400" s="14"/>
      <c r="C400" s="39"/>
      <c r="D400" s="40"/>
      <c r="E400" s="23"/>
      <c r="F400" s="23"/>
    </row>
    <row r="401" spans="1:6" ht="15">
      <c r="A401" s="20"/>
      <c r="B401" s="14"/>
      <c r="C401" s="39"/>
      <c r="D401" s="40"/>
      <c r="E401" s="23"/>
      <c r="F401" s="23"/>
    </row>
    <row r="402" spans="1:6" ht="15">
      <c r="A402" s="20"/>
      <c r="B402" s="14"/>
      <c r="C402" s="39"/>
      <c r="D402" s="40"/>
      <c r="E402" s="23"/>
      <c r="F402" s="23"/>
    </row>
    <row r="403" spans="1:6" ht="15">
      <c r="A403" s="20"/>
      <c r="B403" s="14"/>
      <c r="C403" s="39"/>
      <c r="D403" s="40"/>
      <c r="E403" s="23"/>
      <c r="F403" s="23"/>
    </row>
    <row r="404" spans="1:6" ht="15">
      <c r="A404" s="20"/>
      <c r="B404" s="14"/>
      <c r="C404" s="39"/>
      <c r="D404" s="40"/>
      <c r="E404" s="23"/>
      <c r="F404" s="23"/>
    </row>
    <row r="405" spans="1:6" ht="15">
      <c r="A405" s="20"/>
      <c r="B405" s="14"/>
      <c r="C405" s="39"/>
      <c r="D405" s="40"/>
      <c r="E405" s="23"/>
      <c r="F405" s="23"/>
    </row>
    <row r="406" spans="1:6" ht="15">
      <c r="A406" s="20"/>
      <c r="B406" s="11"/>
      <c r="C406" s="39"/>
      <c r="D406" s="40"/>
      <c r="E406" s="23"/>
      <c r="F406" s="23"/>
    </row>
    <row r="407" spans="1:6" ht="15">
      <c r="A407" s="20"/>
      <c r="B407" s="14"/>
      <c r="C407" s="39"/>
      <c r="D407" s="40"/>
      <c r="E407" s="23"/>
      <c r="F407" s="23"/>
    </row>
    <row r="408" spans="1:6" ht="15">
      <c r="A408" s="20"/>
      <c r="B408" s="14"/>
      <c r="C408" s="39"/>
      <c r="D408" s="40"/>
      <c r="E408" s="23"/>
      <c r="F408" s="23"/>
    </row>
    <row r="409" spans="1:6" ht="15">
      <c r="A409" s="20"/>
      <c r="B409" s="14"/>
      <c r="C409" s="39"/>
      <c r="D409" s="40"/>
      <c r="E409" s="23"/>
      <c r="F409" s="23"/>
    </row>
    <row r="410" spans="1:6" ht="15">
      <c r="A410" s="20"/>
      <c r="B410" s="14"/>
      <c r="C410" s="39"/>
      <c r="D410" s="40"/>
      <c r="E410" s="23"/>
      <c r="F410" s="23"/>
    </row>
    <row r="411" spans="1:6" ht="15">
      <c r="A411" s="20"/>
      <c r="B411" s="14"/>
      <c r="C411" s="39"/>
      <c r="D411" s="40"/>
      <c r="E411" s="23"/>
      <c r="F411" s="23"/>
    </row>
    <row r="412" spans="1:6" ht="15">
      <c r="A412" s="20"/>
      <c r="B412" s="14"/>
      <c r="C412" s="39"/>
      <c r="D412" s="40"/>
      <c r="E412" s="23"/>
      <c r="F412" s="23"/>
    </row>
    <row r="413" spans="1:6" ht="15">
      <c r="A413" s="20"/>
      <c r="B413" s="14"/>
      <c r="C413" s="39"/>
      <c r="D413" s="40"/>
      <c r="E413" s="23"/>
      <c r="F413" s="23"/>
    </row>
    <row r="414" spans="1:6" ht="15">
      <c r="A414" s="20"/>
      <c r="B414" s="14"/>
      <c r="C414" s="39"/>
      <c r="D414" s="40"/>
      <c r="E414" s="23"/>
      <c r="F414" s="23"/>
    </row>
    <row r="415" spans="1:6" ht="15">
      <c r="A415" s="20"/>
      <c r="B415" s="14"/>
      <c r="C415" s="39"/>
      <c r="D415" s="40"/>
      <c r="E415" s="23"/>
      <c r="F415" s="23"/>
    </row>
    <row r="416" spans="1:6" ht="15">
      <c r="A416" s="20"/>
      <c r="B416" s="14"/>
      <c r="C416" s="39"/>
      <c r="D416" s="40"/>
      <c r="E416" s="23"/>
      <c r="F416" s="23"/>
    </row>
    <row r="417" spans="1:6" ht="15">
      <c r="A417" s="20"/>
      <c r="B417" s="14"/>
      <c r="C417" s="39"/>
      <c r="D417" s="40"/>
      <c r="E417" s="23"/>
      <c r="F417" s="23"/>
    </row>
    <row r="418" spans="1:6" ht="15">
      <c r="A418" s="20"/>
      <c r="B418" s="14"/>
      <c r="C418" s="39"/>
      <c r="D418" s="40"/>
      <c r="E418" s="23"/>
      <c r="F418" s="23"/>
    </row>
    <row r="419" spans="1:6" ht="15">
      <c r="A419" s="20"/>
      <c r="B419" s="14"/>
      <c r="C419" s="39"/>
      <c r="D419" s="40"/>
      <c r="E419" s="23"/>
      <c r="F419" s="23"/>
    </row>
    <row r="420" spans="1:6" ht="15">
      <c r="A420" s="20"/>
      <c r="B420" s="11"/>
      <c r="C420" s="39"/>
      <c r="D420" s="40"/>
      <c r="E420" s="23"/>
      <c r="F420" s="23"/>
    </row>
    <row r="421" spans="1:6" ht="15">
      <c r="A421" s="20"/>
      <c r="B421" s="11"/>
      <c r="C421" s="39"/>
      <c r="D421" s="40"/>
      <c r="E421" s="23"/>
      <c r="F421" s="23"/>
    </row>
    <row r="422" spans="1:6" ht="15">
      <c r="A422" s="20"/>
      <c r="B422" s="14"/>
      <c r="C422" s="39"/>
      <c r="D422" s="40"/>
      <c r="E422" s="23"/>
      <c r="F422" s="23"/>
    </row>
    <row r="423" spans="1:6" ht="15">
      <c r="A423" s="20"/>
      <c r="B423" s="11"/>
      <c r="C423" s="39"/>
      <c r="D423" s="40"/>
      <c r="E423" s="23"/>
      <c r="F423" s="23"/>
    </row>
    <row r="424" spans="1:6" ht="15">
      <c r="A424" s="20"/>
      <c r="B424" s="14"/>
      <c r="C424" s="39"/>
      <c r="D424" s="40"/>
      <c r="E424" s="23"/>
      <c r="F424" s="23"/>
    </row>
    <row r="425" spans="1:6" ht="15">
      <c r="A425" s="20"/>
      <c r="B425" s="14"/>
      <c r="C425" s="39"/>
      <c r="D425" s="40"/>
      <c r="E425" s="23"/>
      <c r="F425" s="23"/>
    </row>
    <row r="426" spans="1:6" ht="15">
      <c r="A426" s="20"/>
      <c r="B426" s="14"/>
      <c r="C426" s="39"/>
      <c r="D426" s="40"/>
      <c r="E426" s="23"/>
      <c r="F426" s="23"/>
    </row>
    <row r="427" spans="1:6" ht="15">
      <c r="A427" s="20"/>
      <c r="B427" s="14"/>
      <c r="C427" s="39"/>
      <c r="D427" s="40"/>
      <c r="E427" s="23"/>
      <c r="F427" s="23"/>
    </row>
    <row r="428" spans="1:6" ht="15">
      <c r="A428" s="20"/>
      <c r="B428" s="14"/>
      <c r="C428" s="39"/>
      <c r="D428" s="40"/>
      <c r="E428" s="23"/>
      <c r="F428" s="23"/>
    </row>
    <row r="429" spans="1:6" ht="15">
      <c r="A429" s="20"/>
      <c r="B429" s="14"/>
      <c r="C429" s="39"/>
      <c r="D429" s="40"/>
      <c r="E429" s="23"/>
      <c r="F429" s="23"/>
    </row>
    <row r="430" spans="1:6" ht="15">
      <c r="A430" s="20"/>
      <c r="B430" s="14"/>
      <c r="C430" s="39"/>
      <c r="D430" s="40"/>
      <c r="E430" s="23"/>
      <c r="F430" s="23"/>
    </row>
    <row r="431" spans="1:6" ht="15">
      <c r="A431" s="20"/>
      <c r="B431" s="14"/>
      <c r="C431" s="39"/>
      <c r="D431" s="40"/>
      <c r="E431" s="23"/>
      <c r="F431" s="23"/>
    </row>
    <row r="432" spans="1:6" ht="15">
      <c r="A432" s="20"/>
      <c r="B432" s="14"/>
      <c r="C432" s="39"/>
      <c r="D432" s="40"/>
      <c r="E432" s="23"/>
      <c r="F432" s="23"/>
    </row>
    <row r="433" spans="1:6" ht="15">
      <c r="A433" s="20"/>
      <c r="B433" s="14"/>
      <c r="C433" s="39"/>
      <c r="D433" s="40"/>
      <c r="E433" s="23"/>
      <c r="F433" s="23"/>
    </row>
    <row r="434" spans="1:6" ht="15">
      <c r="A434" s="20"/>
      <c r="B434" s="11"/>
      <c r="C434" s="39"/>
      <c r="D434" s="40"/>
      <c r="E434" s="23"/>
      <c r="F434" s="23"/>
    </row>
    <row r="435" spans="1:6" ht="15">
      <c r="A435" s="20"/>
      <c r="B435" s="14"/>
      <c r="C435" s="39"/>
      <c r="D435" s="40"/>
      <c r="E435" s="23"/>
      <c r="F435" s="23"/>
    </row>
    <row r="436" spans="1:6" ht="15">
      <c r="A436" s="20"/>
      <c r="B436" s="14"/>
      <c r="C436" s="39"/>
      <c r="D436" s="40"/>
      <c r="E436" s="23"/>
      <c r="F436" s="23"/>
    </row>
    <row r="437" spans="1:6" ht="15">
      <c r="A437" s="20"/>
      <c r="B437" s="14"/>
      <c r="C437" s="39"/>
      <c r="D437" s="40"/>
      <c r="E437" s="23"/>
      <c r="F437" s="23"/>
    </row>
    <row r="438" spans="1:6" ht="15">
      <c r="A438" s="20"/>
      <c r="B438" s="11"/>
      <c r="C438" s="39"/>
      <c r="D438" s="40"/>
      <c r="E438" s="23"/>
      <c r="F438" s="23"/>
    </row>
    <row r="439" spans="1:6" ht="15">
      <c r="A439" s="20"/>
      <c r="B439" s="11"/>
      <c r="C439" s="39"/>
      <c r="D439" s="40"/>
      <c r="E439" s="23"/>
      <c r="F439" s="23"/>
    </row>
    <row r="440" spans="1:6" ht="15">
      <c r="A440" s="20"/>
      <c r="B440" s="14"/>
      <c r="C440" s="39"/>
      <c r="D440" s="40"/>
      <c r="E440" s="23"/>
      <c r="F440" s="23"/>
    </row>
    <row r="441" spans="1:6" ht="15">
      <c r="A441" s="20"/>
      <c r="B441" s="14"/>
      <c r="C441" s="39"/>
      <c r="D441" s="40"/>
      <c r="E441" s="23"/>
      <c r="F441" s="23"/>
    </row>
    <row r="442" spans="1:6" ht="15">
      <c r="A442" s="20"/>
      <c r="B442" s="14"/>
      <c r="C442" s="39"/>
      <c r="D442" s="40"/>
      <c r="E442" s="23"/>
      <c r="F442" s="23"/>
    </row>
    <row r="443" spans="1:6" ht="15">
      <c r="A443" s="20"/>
      <c r="B443" s="11"/>
      <c r="C443" s="39"/>
      <c r="D443" s="40"/>
      <c r="E443" s="23"/>
      <c r="F443" s="23"/>
    </row>
    <row r="444" spans="1:6" ht="15">
      <c r="A444" s="20"/>
      <c r="B444" s="11"/>
      <c r="C444" s="39"/>
      <c r="D444" s="40"/>
      <c r="E444" s="23"/>
      <c r="F444" s="23"/>
    </row>
    <row r="445" spans="1:6" ht="15">
      <c r="A445" s="20"/>
      <c r="B445" s="11"/>
      <c r="C445" s="39"/>
      <c r="D445" s="40"/>
      <c r="E445" s="23"/>
      <c r="F445" s="23"/>
    </row>
    <row r="446" spans="1:6" ht="15">
      <c r="A446" s="20"/>
      <c r="B446" s="11"/>
      <c r="C446" s="39"/>
      <c r="D446" s="40"/>
      <c r="E446" s="23"/>
      <c r="F446" s="23"/>
    </row>
    <row r="447" spans="1:6" ht="15">
      <c r="A447" s="20"/>
      <c r="B447" s="11"/>
      <c r="C447" s="39"/>
      <c r="D447" s="40"/>
      <c r="E447" s="23"/>
      <c r="F447" s="23"/>
    </row>
    <row r="448" spans="1:6" ht="15">
      <c r="A448" s="20"/>
      <c r="B448" s="11"/>
      <c r="C448" s="39"/>
      <c r="D448" s="40"/>
      <c r="E448" s="23"/>
      <c r="F448" s="23"/>
    </row>
    <row r="449" spans="1:6" ht="15">
      <c r="A449" s="20"/>
      <c r="B449" s="11"/>
      <c r="C449" s="39"/>
      <c r="D449" s="40"/>
      <c r="E449" s="23"/>
      <c r="F449" s="23"/>
    </row>
    <row r="450" spans="1:6" ht="15">
      <c r="A450" s="20"/>
      <c r="B450" s="11"/>
      <c r="C450" s="39"/>
      <c r="D450" s="40"/>
      <c r="E450" s="23"/>
      <c r="F450" s="23"/>
    </row>
    <row r="451" spans="1:6" ht="15">
      <c r="A451" s="20"/>
      <c r="B451" s="11"/>
      <c r="C451" s="39"/>
      <c r="D451" s="40"/>
      <c r="E451" s="23"/>
      <c r="F451" s="23"/>
    </row>
    <row r="452" spans="1:6" ht="15">
      <c r="A452" s="20"/>
      <c r="B452" s="11"/>
      <c r="C452" s="39"/>
      <c r="D452" s="40"/>
      <c r="E452" s="23"/>
      <c r="F452" s="23"/>
    </row>
    <row r="453" spans="1:6" ht="15">
      <c r="A453" s="20"/>
      <c r="B453" s="11"/>
      <c r="C453" s="39"/>
      <c r="D453" s="40"/>
      <c r="E453" s="23"/>
      <c r="F453" s="23"/>
    </row>
    <row r="454" spans="1:6" ht="15">
      <c r="A454" s="20"/>
      <c r="B454" s="11"/>
      <c r="C454" s="39"/>
      <c r="D454" s="40"/>
      <c r="E454" s="23"/>
      <c r="F454" s="23"/>
    </row>
    <row r="455" spans="1:6" ht="15">
      <c r="A455" s="20"/>
      <c r="B455" s="11"/>
      <c r="C455" s="39"/>
      <c r="D455" s="40"/>
      <c r="E455" s="23"/>
      <c r="F455" s="23"/>
    </row>
    <row r="456" spans="1:6" ht="15">
      <c r="A456" s="20"/>
      <c r="B456" s="11"/>
      <c r="C456" s="39"/>
      <c r="D456" s="40"/>
      <c r="E456" s="23"/>
      <c r="F456" s="23"/>
    </row>
    <row r="457" spans="1:6" ht="15">
      <c r="A457" s="20"/>
      <c r="B457" s="11"/>
      <c r="C457" s="39"/>
      <c r="D457" s="40"/>
      <c r="E457" s="23"/>
      <c r="F457" s="23"/>
    </row>
    <row r="458" spans="1:6" ht="15">
      <c r="A458" s="20"/>
      <c r="B458" s="11"/>
      <c r="C458" s="39"/>
      <c r="D458" s="40"/>
      <c r="E458" s="23"/>
      <c r="F458" s="23"/>
    </row>
    <row r="459" spans="1:6" ht="15">
      <c r="A459" s="20"/>
      <c r="B459" s="11"/>
      <c r="C459" s="39"/>
      <c r="D459" s="40"/>
      <c r="E459" s="23"/>
      <c r="F459" s="23"/>
    </row>
    <row r="460" spans="1:6" ht="15">
      <c r="A460" s="20"/>
      <c r="B460" s="11"/>
      <c r="C460" s="39"/>
      <c r="D460" s="40"/>
      <c r="E460" s="23"/>
      <c r="F460" s="23"/>
    </row>
    <row r="461" spans="1:6" ht="15">
      <c r="A461" s="20"/>
      <c r="B461" s="11"/>
      <c r="C461" s="39"/>
      <c r="D461" s="40"/>
      <c r="E461" s="23"/>
      <c r="F461" s="23"/>
    </row>
    <row r="462" spans="1:6" ht="15">
      <c r="A462" s="20"/>
      <c r="B462" s="11"/>
      <c r="C462" s="39"/>
      <c r="D462" s="40"/>
      <c r="E462" s="23"/>
      <c r="F462" s="23"/>
    </row>
    <row r="463" spans="1:6" ht="15">
      <c r="A463" s="20"/>
      <c r="B463" s="11"/>
      <c r="C463" s="39"/>
      <c r="D463" s="40"/>
      <c r="E463" s="23"/>
      <c r="F463" s="23"/>
    </row>
    <row r="464" spans="1:6" ht="15">
      <c r="A464" s="20"/>
      <c r="B464" s="11"/>
      <c r="C464" s="39"/>
      <c r="D464" s="40"/>
      <c r="E464" s="23"/>
      <c r="F464" s="23"/>
    </row>
    <row r="465" spans="1:6" ht="15">
      <c r="A465" s="20"/>
      <c r="B465" s="11"/>
      <c r="C465" s="39"/>
      <c r="D465" s="40"/>
      <c r="E465" s="23"/>
      <c r="F465" s="23"/>
    </row>
    <row r="466" spans="1:6" ht="15">
      <c r="A466" s="20"/>
      <c r="B466" s="11"/>
      <c r="C466" s="39"/>
      <c r="D466" s="40"/>
      <c r="E466" s="23"/>
      <c r="F466" s="23"/>
    </row>
    <row r="467" spans="1:6" ht="15">
      <c r="A467" s="20"/>
      <c r="B467" s="11"/>
      <c r="C467" s="39"/>
      <c r="D467" s="40"/>
      <c r="E467" s="23"/>
      <c r="F467" s="23"/>
    </row>
    <row r="468" spans="1:6" ht="15">
      <c r="A468" s="20"/>
      <c r="B468" s="11"/>
      <c r="C468" s="39"/>
      <c r="D468" s="40"/>
      <c r="E468" s="23"/>
      <c r="F468" s="23"/>
    </row>
    <row r="469" spans="1:6" ht="15">
      <c r="A469" s="20"/>
      <c r="B469" s="11"/>
      <c r="C469" s="39"/>
      <c r="D469" s="40"/>
      <c r="E469" s="23"/>
      <c r="F469" s="23"/>
    </row>
    <row r="470" spans="1:6" ht="15">
      <c r="A470" s="20"/>
      <c r="B470" s="11"/>
      <c r="C470" s="39"/>
      <c r="D470" s="40"/>
      <c r="E470" s="23"/>
      <c r="F470" s="23"/>
    </row>
    <row r="471" spans="1:6" ht="15">
      <c r="A471" s="20"/>
      <c r="B471" s="11"/>
      <c r="C471" s="39"/>
      <c r="D471" s="40"/>
      <c r="E471" s="23"/>
      <c r="F471" s="23"/>
    </row>
    <row r="472" spans="1:6" ht="15">
      <c r="A472" s="20"/>
      <c r="B472" s="11"/>
      <c r="C472" s="39"/>
      <c r="D472" s="40"/>
      <c r="E472" s="23"/>
      <c r="F472" s="23"/>
    </row>
    <row r="473" spans="1:6" ht="15">
      <c r="A473" s="20"/>
      <c r="B473" s="11"/>
      <c r="C473" s="39"/>
      <c r="D473" s="40"/>
      <c r="E473" s="23"/>
      <c r="F473" s="23"/>
    </row>
    <row r="474" spans="1:6" ht="15">
      <c r="A474" s="20"/>
      <c r="B474" s="11"/>
      <c r="C474" s="39"/>
      <c r="D474" s="40"/>
      <c r="E474" s="23"/>
      <c r="F474" s="23"/>
    </row>
    <row r="475" spans="1:6" ht="15">
      <c r="A475" s="20"/>
      <c r="B475" s="11"/>
      <c r="C475" s="39"/>
      <c r="D475" s="40"/>
      <c r="E475" s="23"/>
      <c r="F475" s="23"/>
    </row>
    <row r="476" spans="1:6" ht="15">
      <c r="A476" s="20"/>
      <c r="B476" s="11"/>
      <c r="C476" s="39"/>
      <c r="D476" s="40"/>
      <c r="E476" s="23"/>
      <c r="F476" s="23"/>
    </row>
    <row r="477" spans="1:6" ht="15">
      <c r="A477" s="20"/>
      <c r="B477" s="11"/>
      <c r="C477" s="39"/>
      <c r="D477" s="40"/>
      <c r="E477" s="23"/>
      <c r="F477" s="23"/>
    </row>
    <row r="478" spans="1:6" ht="15">
      <c r="A478" s="20"/>
      <c r="B478" s="11"/>
      <c r="C478" s="39"/>
      <c r="D478" s="40"/>
      <c r="E478" s="23"/>
      <c r="F478" s="23"/>
    </row>
    <row r="479" spans="1:6" ht="15">
      <c r="A479" s="20"/>
      <c r="B479" s="11"/>
      <c r="C479" s="39"/>
      <c r="D479" s="40"/>
      <c r="E479" s="23"/>
      <c r="F479" s="23"/>
    </row>
    <row r="480" spans="1:6" ht="15">
      <c r="A480" s="20"/>
      <c r="B480" s="11"/>
      <c r="C480" s="39"/>
      <c r="D480" s="40"/>
      <c r="E480" s="23"/>
      <c r="F480" s="23"/>
    </row>
    <row r="481" spans="1:6" ht="15">
      <c r="A481" s="20"/>
      <c r="B481" s="11"/>
      <c r="C481" s="39"/>
      <c r="D481" s="40"/>
      <c r="E481" s="23"/>
      <c r="F481" s="23"/>
    </row>
    <row r="482" spans="1:6" ht="15">
      <c r="A482" s="20"/>
      <c r="B482" s="11"/>
      <c r="C482" s="39"/>
      <c r="D482" s="40"/>
      <c r="E482" s="23"/>
      <c r="F482" s="23"/>
    </row>
    <row r="483" spans="1:6" ht="15">
      <c r="A483" s="20"/>
      <c r="B483" s="11"/>
      <c r="C483" s="39"/>
      <c r="D483" s="40"/>
      <c r="E483" s="23"/>
      <c r="F483" s="23"/>
    </row>
    <row r="484" spans="1:6" ht="15">
      <c r="A484" s="20"/>
      <c r="B484" s="11"/>
      <c r="C484" s="39"/>
      <c r="D484" s="40"/>
      <c r="E484" s="23"/>
      <c r="F484" s="23"/>
    </row>
    <row r="485" spans="1:6" ht="15">
      <c r="A485" s="20"/>
      <c r="B485" s="11"/>
      <c r="C485" s="39"/>
      <c r="D485" s="40"/>
      <c r="E485" s="23"/>
      <c r="F485" s="23"/>
    </row>
    <row r="486" spans="1:6" ht="15">
      <c r="A486" s="20"/>
      <c r="B486" s="11"/>
      <c r="C486" s="39"/>
      <c r="D486" s="40"/>
      <c r="E486" s="23"/>
      <c r="F486" s="23"/>
    </row>
    <row r="487" spans="1:6" ht="15">
      <c r="A487" s="20"/>
      <c r="B487" s="11"/>
      <c r="C487" s="39"/>
      <c r="D487" s="40"/>
      <c r="E487" s="23"/>
      <c r="F487" s="23"/>
    </row>
    <row r="488" spans="1:6" ht="15">
      <c r="A488" s="20"/>
      <c r="B488" s="11"/>
      <c r="C488" s="39"/>
      <c r="D488" s="40"/>
      <c r="E488" s="23"/>
      <c r="F488" s="23"/>
    </row>
    <row r="489" spans="1:6" ht="15">
      <c r="A489" s="20"/>
      <c r="B489" s="11"/>
      <c r="C489" s="39"/>
      <c r="D489" s="40"/>
      <c r="E489" s="23"/>
      <c r="F489" s="23"/>
    </row>
    <row r="490" spans="1:6" ht="15">
      <c r="A490" s="20"/>
      <c r="B490" s="11"/>
      <c r="C490" s="39"/>
      <c r="D490" s="40"/>
      <c r="E490" s="23"/>
      <c r="F490" s="23"/>
    </row>
    <row r="491" spans="1:6" ht="15">
      <c r="A491" s="20"/>
      <c r="B491" s="11"/>
      <c r="C491" s="39"/>
      <c r="D491" s="40"/>
      <c r="E491" s="23"/>
      <c r="F491" s="23"/>
    </row>
    <row r="492" spans="1:6" ht="15">
      <c r="A492" s="20"/>
      <c r="B492" s="11"/>
      <c r="C492" s="39"/>
      <c r="D492" s="40"/>
      <c r="E492" s="23"/>
      <c r="F492" s="23"/>
    </row>
    <row r="493" spans="1:6" ht="15">
      <c r="A493" s="20"/>
      <c r="B493" s="11"/>
      <c r="C493" s="39"/>
      <c r="D493" s="40"/>
      <c r="E493" s="23"/>
      <c r="F493" s="23"/>
    </row>
    <row r="494" spans="1:6" ht="15">
      <c r="A494" s="20"/>
      <c r="B494" s="11"/>
      <c r="C494" s="39"/>
      <c r="D494" s="40"/>
      <c r="E494" s="23"/>
      <c r="F494" s="23"/>
    </row>
    <row r="495" spans="1:6" ht="15">
      <c r="A495" s="20"/>
      <c r="B495" s="11"/>
      <c r="C495" s="39"/>
      <c r="D495" s="40"/>
      <c r="E495" s="23"/>
      <c r="F495" s="23"/>
    </row>
    <row r="496" spans="1:6" ht="15">
      <c r="A496" s="20"/>
      <c r="B496" s="11"/>
      <c r="C496" s="39"/>
      <c r="D496" s="40"/>
      <c r="E496" s="23"/>
      <c r="F496" s="23"/>
    </row>
    <row r="497" spans="1:6" ht="15">
      <c r="A497" s="20"/>
      <c r="B497" s="11"/>
      <c r="C497" s="39"/>
      <c r="D497" s="40"/>
      <c r="E497" s="23"/>
      <c r="F497" s="23"/>
    </row>
    <row r="498" spans="1:6" ht="15">
      <c r="A498" s="20"/>
      <c r="B498" s="11"/>
      <c r="C498" s="39"/>
      <c r="D498" s="40"/>
      <c r="E498" s="23"/>
      <c r="F498" s="23"/>
    </row>
    <row r="499" spans="1:6" ht="15">
      <c r="A499" s="20"/>
      <c r="B499" s="11"/>
      <c r="C499" s="39"/>
      <c r="D499" s="40"/>
      <c r="E499" s="23"/>
      <c r="F499" s="23"/>
    </row>
    <row r="500" spans="1:6" ht="15">
      <c r="A500" s="20"/>
      <c r="B500" s="11"/>
      <c r="C500" s="39"/>
      <c r="D500" s="40"/>
      <c r="E500" s="23"/>
      <c r="F500" s="23"/>
    </row>
    <row r="501" spans="1:6" ht="15">
      <c r="A501" s="20"/>
      <c r="B501" s="11"/>
      <c r="C501" s="39"/>
      <c r="D501" s="40"/>
      <c r="E501" s="23"/>
      <c r="F501" s="23"/>
    </row>
    <row r="502" spans="1:6" ht="15">
      <c r="A502" s="20"/>
      <c r="B502" s="11"/>
      <c r="C502" s="39"/>
      <c r="D502" s="40"/>
      <c r="E502" s="23"/>
      <c r="F502" s="23"/>
    </row>
    <row r="503" spans="1:6" ht="15">
      <c r="A503" s="20"/>
      <c r="B503" s="11"/>
      <c r="C503" s="39"/>
      <c r="D503" s="40"/>
      <c r="E503" s="23"/>
      <c r="F503" s="23"/>
    </row>
    <row r="504" spans="1:6" ht="15">
      <c r="A504" s="20"/>
      <c r="B504" s="11"/>
      <c r="C504" s="39"/>
      <c r="D504" s="40"/>
      <c r="E504" s="23"/>
      <c r="F504" s="23"/>
    </row>
    <row r="505" spans="1:6" ht="15">
      <c r="A505" s="20"/>
      <c r="B505" s="11"/>
      <c r="C505" s="39"/>
      <c r="D505" s="40"/>
      <c r="E505" s="23"/>
      <c r="F505" s="23"/>
    </row>
    <row r="506" spans="1:6" ht="15">
      <c r="A506" s="20"/>
      <c r="B506" s="11"/>
      <c r="C506" s="39"/>
      <c r="D506" s="40"/>
      <c r="E506" s="23"/>
      <c r="F506" s="23"/>
    </row>
    <row r="507" spans="1:6" ht="15">
      <c r="A507" s="20"/>
      <c r="B507" s="11"/>
      <c r="C507" s="39"/>
      <c r="D507" s="40"/>
      <c r="E507" s="23"/>
      <c r="F507" s="23"/>
    </row>
    <row r="508" spans="1:6" ht="15">
      <c r="A508" s="20"/>
      <c r="B508" s="11"/>
      <c r="C508" s="39"/>
      <c r="D508" s="40"/>
      <c r="E508" s="23"/>
      <c r="F508" s="23"/>
    </row>
    <row r="509" spans="1:6" ht="15">
      <c r="A509" s="20"/>
      <c r="B509" s="11"/>
      <c r="C509" s="39"/>
      <c r="D509" s="40"/>
      <c r="E509" s="23"/>
      <c r="F509" s="23"/>
    </row>
    <row r="510" spans="1:6" ht="15">
      <c r="A510" s="20"/>
      <c r="B510" s="11"/>
      <c r="C510" s="39"/>
      <c r="D510" s="40"/>
      <c r="E510" s="23"/>
      <c r="F510" s="23"/>
    </row>
    <row r="511" spans="1:6" ht="15">
      <c r="A511" s="20"/>
      <c r="B511" s="11"/>
      <c r="C511" s="39"/>
      <c r="D511" s="40"/>
      <c r="E511" s="23"/>
      <c r="F511" s="23"/>
    </row>
    <row r="512" spans="1:6" ht="15">
      <c r="A512" s="20"/>
      <c r="B512" s="11"/>
      <c r="C512" s="39"/>
      <c r="D512" s="40"/>
      <c r="E512" s="23"/>
      <c r="F512" s="23"/>
    </row>
    <row r="513" spans="1:6" ht="15">
      <c r="A513" s="20"/>
      <c r="B513" s="11"/>
      <c r="C513" s="39"/>
      <c r="D513" s="40"/>
      <c r="E513" s="23"/>
      <c r="F513" s="23"/>
    </row>
    <row r="514" spans="1:6" ht="15">
      <c r="A514" s="20"/>
      <c r="B514" s="11"/>
      <c r="C514" s="39"/>
      <c r="D514" s="40"/>
      <c r="E514" s="23"/>
      <c r="F514" s="23"/>
    </row>
    <row r="515" spans="1:6" ht="15">
      <c r="A515" s="20"/>
      <c r="B515" s="11"/>
      <c r="C515" s="39"/>
      <c r="D515" s="40"/>
      <c r="E515" s="23"/>
      <c r="F515" s="23"/>
    </row>
    <row r="516" spans="1:6" ht="15">
      <c r="A516" s="20"/>
      <c r="B516" s="11"/>
      <c r="C516" s="39"/>
      <c r="D516" s="40"/>
      <c r="E516" s="23"/>
      <c r="F516" s="23"/>
    </row>
    <row r="517" spans="1:6" ht="15">
      <c r="A517" s="20"/>
      <c r="B517" s="11"/>
      <c r="C517" s="39"/>
      <c r="D517" s="40"/>
      <c r="E517" s="23"/>
      <c r="F517" s="23"/>
    </row>
    <row r="518" spans="1:6" ht="15">
      <c r="A518" s="20"/>
      <c r="B518" s="11"/>
      <c r="C518" s="39"/>
      <c r="D518" s="40"/>
      <c r="E518" s="23"/>
      <c r="F518" s="23"/>
    </row>
    <row r="519" spans="1:6" ht="15">
      <c r="A519" s="20"/>
      <c r="B519" s="11"/>
      <c r="C519" s="39"/>
      <c r="D519" s="40"/>
      <c r="E519" s="23"/>
      <c r="F519" s="23"/>
    </row>
    <row r="520" spans="1:6" ht="15">
      <c r="A520" s="20"/>
      <c r="B520" s="11"/>
      <c r="C520" s="39"/>
      <c r="D520" s="40"/>
      <c r="E520" s="23"/>
      <c r="F520" s="23"/>
    </row>
    <row r="521" spans="1:6" ht="15">
      <c r="A521" s="20"/>
      <c r="B521" s="11"/>
      <c r="C521" s="39"/>
      <c r="D521" s="40"/>
      <c r="E521" s="23"/>
      <c r="F521" s="23"/>
    </row>
    <row r="522" spans="1:6" ht="15">
      <c r="A522" s="20"/>
      <c r="B522" s="11"/>
      <c r="C522" s="39"/>
      <c r="D522" s="40"/>
      <c r="E522" s="23"/>
      <c r="F522" s="23"/>
    </row>
    <row r="523" spans="1:6" ht="15">
      <c r="A523" s="20"/>
      <c r="B523" s="11"/>
      <c r="C523" s="39"/>
      <c r="D523" s="40"/>
      <c r="E523" s="23"/>
      <c r="F523" s="23"/>
    </row>
    <row r="524" spans="1:6" ht="15">
      <c r="A524" s="20"/>
      <c r="B524" s="11"/>
      <c r="C524" s="39"/>
      <c r="D524" s="40"/>
      <c r="E524" s="23"/>
      <c r="F524" s="23"/>
    </row>
    <row r="525" spans="1:6" ht="15">
      <c r="A525" s="20"/>
      <c r="B525" s="11"/>
      <c r="C525" s="39"/>
      <c r="D525" s="40"/>
      <c r="E525" s="23"/>
      <c r="F525" s="23"/>
    </row>
    <row r="526" spans="1:6" ht="15">
      <c r="A526" s="20"/>
      <c r="B526" s="11"/>
      <c r="C526" s="39"/>
      <c r="D526" s="40"/>
      <c r="E526" s="23"/>
      <c r="F526" s="23"/>
    </row>
    <row r="527" spans="1:6" ht="15">
      <c r="A527" s="20"/>
      <c r="B527" s="11"/>
      <c r="C527" s="39"/>
      <c r="D527" s="40"/>
      <c r="E527" s="23"/>
      <c r="F527" s="23"/>
    </row>
    <row r="528" spans="1:6" ht="15">
      <c r="A528" s="20"/>
      <c r="B528" s="11"/>
      <c r="C528" s="39"/>
      <c r="D528" s="40"/>
      <c r="E528" s="23"/>
      <c r="F528" s="23"/>
    </row>
    <row r="529" spans="1:6" ht="15">
      <c r="A529" s="20"/>
      <c r="B529" s="11"/>
      <c r="C529" s="39"/>
      <c r="D529" s="40"/>
      <c r="E529" s="23"/>
      <c r="F529" s="23"/>
    </row>
    <row r="530" spans="1:6" ht="15">
      <c r="A530" s="20"/>
      <c r="B530" s="11"/>
      <c r="C530" s="39"/>
      <c r="D530" s="40"/>
      <c r="E530" s="23"/>
      <c r="F530" s="23"/>
    </row>
    <row r="531" spans="1:6" ht="15">
      <c r="A531" s="20"/>
      <c r="B531" s="11"/>
      <c r="C531" s="39"/>
      <c r="D531" s="40"/>
      <c r="E531" s="23"/>
      <c r="F531" s="23"/>
    </row>
    <row r="532" spans="1:6" ht="15">
      <c r="A532" s="20"/>
      <c r="B532" s="11"/>
      <c r="C532" s="39"/>
      <c r="D532" s="40"/>
      <c r="E532" s="23"/>
      <c r="F532" s="23"/>
    </row>
    <row r="533" spans="1:6" ht="15">
      <c r="A533" s="20"/>
      <c r="B533" s="11"/>
      <c r="C533" s="39"/>
      <c r="D533" s="40"/>
      <c r="E533" s="23"/>
      <c r="F533" s="23"/>
    </row>
    <row r="534" spans="1:6" ht="15">
      <c r="A534" s="20"/>
      <c r="B534" s="11"/>
      <c r="C534" s="39"/>
      <c r="D534" s="40"/>
      <c r="E534" s="23"/>
      <c r="F534" s="23"/>
    </row>
    <row r="535" spans="1:6" ht="15">
      <c r="A535" s="20"/>
      <c r="B535" s="11"/>
      <c r="C535" s="39"/>
      <c r="D535" s="40"/>
      <c r="E535" s="23"/>
      <c r="F535" s="23"/>
    </row>
    <row r="536" spans="1:6" ht="15">
      <c r="A536" s="20"/>
      <c r="B536" s="11"/>
      <c r="C536" s="39"/>
      <c r="D536" s="40"/>
      <c r="E536" s="23"/>
      <c r="F536" s="23"/>
    </row>
    <row r="537" spans="1:6" ht="15">
      <c r="A537" s="20"/>
      <c r="B537" s="11"/>
      <c r="C537" s="39"/>
      <c r="D537" s="40"/>
      <c r="E537" s="23"/>
      <c r="F537" s="23"/>
    </row>
    <row r="538" spans="1:6" ht="15">
      <c r="A538" s="20"/>
      <c r="B538" s="11"/>
      <c r="C538" s="39"/>
      <c r="D538" s="40"/>
      <c r="E538" s="23"/>
      <c r="F538" s="23"/>
    </row>
    <row r="539" spans="1:6" ht="15">
      <c r="A539" s="20"/>
      <c r="B539" s="11"/>
      <c r="C539" s="39"/>
      <c r="D539" s="40"/>
      <c r="E539" s="23"/>
      <c r="F539" s="23"/>
    </row>
    <row r="540" spans="1:6" ht="15">
      <c r="A540" s="20"/>
      <c r="B540" s="11"/>
      <c r="C540" s="39"/>
      <c r="D540" s="40"/>
      <c r="E540" s="23"/>
      <c r="F540" s="23"/>
    </row>
    <row r="541" spans="1:6" ht="15">
      <c r="A541" s="20"/>
      <c r="B541" s="11"/>
      <c r="C541" s="39"/>
      <c r="D541" s="40"/>
      <c r="E541" s="23"/>
      <c r="F541" s="23"/>
    </row>
    <row r="542" spans="1:6" ht="15">
      <c r="A542" s="20"/>
      <c r="B542" s="11"/>
      <c r="C542" s="39"/>
      <c r="D542" s="40"/>
      <c r="E542" s="23"/>
      <c r="F542" s="23"/>
    </row>
    <row r="543" spans="1:6" ht="15">
      <c r="A543" s="20"/>
      <c r="B543" s="11"/>
      <c r="C543" s="39"/>
      <c r="D543" s="40"/>
      <c r="E543" s="23"/>
      <c r="F543" s="23"/>
    </row>
    <row r="544" spans="1:6" ht="15">
      <c r="A544" s="20"/>
      <c r="B544" s="11"/>
      <c r="C544" s="39"/>
      <c r="D544" s="40"/>
      <c r="E544" s="23"/>
      <c r="F544" s="23"/>
    </row>
    <row r="545" spans="1:6" ht="15">
      <c r="A545" s="20"/>
      <c r="B545" s="11"/>
      <c r="C545" s="39"/>
      <c r="D545" s="40"/>
      <c r="E545" s="23"/>
      <c r="F545" s="23"/>
    </row>
    <row r="546" spans="1:6" ht="15">
      <c r="A546" s="20"/>
      <c r="B546" s="11"/>
      <c r="C546" s="39"/>
      <c r="D546" s="40"/>
      <c r="E546" s="23"/>
      <c r="F546" s="23"/>
    </row>
    <row r="547" spans="1:6" ht="15">
      <c r="A547" s="20"/>
      <c r="B547" s="11"/>
      <c r="C547" s="39"/>
      <c r="D547" s="40"/>
      <c r="E547" s="23"/>
      <c r="F547" s="23"/>
    </row>
    <row r="548" spans="1:6" ht="15">
      <c r="A548" s="20"/>
      <c r="B548" s="11"/>
      <c r="C548" s="39"/>
      <c r="D548" s="40"/>
      <c r="E548" s="23"/>
      <c r="F548" s="23"/>
    </row>
    <row r="549" spans="1:6" ht="15">
      <c r="A549" s="20"/>
      <c r="B549" s="11"/>
      <c r="C549" s="39"/>
      <c r="D549" s="40"/>
      <c r="E549" s="23"/>
      <c r="F549" s="23"/>
    </row>
    <row r="550" spans="1:6" ht="15">
      <c r="A550" s="20"/>
      <c r="B550" s="11"/>
      <c r="C550" s="39"/>
      <c r="D550" s="40"/>
      <c r="E550" s="23"/>
      <c r="F550" s="23"/>
    </row>
    <row r="551" spans="1:6" ht="15">
      <c r="A551" s="20"/>
      <c r="B551" s="11"/>
      <c r="C551" s="39"/>
      <c r="D551" s="40"/>
      <c r="E551" s="23"/>
      <c r="F551" s="23"/>
    </row>
    <row r="552" spans="1:6" ht="15">
      <c r="A552" s="20"/>
      <c r="B552" s="11"/>
      <c r="C552" s="39"/>
      <c r="D552" s="40"/>
      <c r="E552" s="23"/>
      <c r="F552" s="23"/>
    </row>
    <row r="553" spans="1:6" ht="15">
      <c r="A553" s="20"/>
      <c r="B553" s="11"/>
      <c r="C553" s="39"/>
      <c r="D553" s="40"/>
      <c r="E553" s="23"/>
      <c r="F553" s="23"/>
    </row>
    <row r="554" spans="1:6" ht="15">
      <c r="A554" s="20"/>
      <c r="B554" s="11"/>
      <c r="C554" s="39"/>
      <c r="D554" s="40"/>
      <c r="E554" s="23"/>
      <c r="F554" s="23"/>
    </row>
    <row r="555" spans="1:6" ht="15">
      <c r="A555" s="20"/>
      <c r="B555" s="11"/>
      <c r="C555" s="39"/>
      <c r="D555" s="40"/>
      <c r="E555" s="23"/>
      <c r="F555" s="23"/>
    </row>
    <row r="556" spans="1:6" ht="15">
      <c r="A556" s="20"/>
      <c r="B556" s="11"/>
      <c r="C556" s="39"/>
      <c r="D556" s="40"/>
      <c r="E556" s="23"/>
      <c r="F556" s="23"/>
    </row>
    <row r="557" spans="1:6" ht="15">
      <c r="A557" s="20"/>
      <c r="B557" s="11"/>
      <c r="C557" s="39"/>
      <c r="D557" s="40"/>
      <c r="E557" s="23"/>
      <c r="F557" s="23"/>
    </row>
    <row r="558" spans="1:6" ht="15">
      <c r="A558" s="20"/>
      <c r="B558" s="11"/>
      <c r="C558" s="39"/>
      <c r="D558" s="40"/>
      <c r="E558" s="23"/>
      <c r="F558" s="23"/>
    </row>
    <row r="559" spans="1:6" ht="15">
      <c r="A559" s="20"/>
      <c r="B559" s="11"/>
      <c r="C559" s="39"/>
      <c r="D559" s="40"/>
      <c r="E559" s="23"/>
      <c r="F559" s="23"/>
    </row>
    <row r="560" spans="1:6" ht="15">
      <c r="A560" s="20"/>
      <c r="B560" s="11"/>
      <c r="C560" s="39"/>
      <c r="D560" s="40"/>
      <c r="E560" s="23"/>
      <c r="F560" s="23"/>
    </row>
    <row r="561" spans="1:6" ht="15">
      <c r="A561" s="20"/>
      <c r="B561" s="11"/>
      <c r="C561" s="39"/>
      <c r="D561" s="40"/>
      <c r="E561" s="23"/>
      <c r="F561" s="23"/>
    </row>
    <row r="562" spans="1:6" ht="15">
      <c r="A562" s="20"/>
      <c r="B562" s="11"/>
      <c r="C562" s="39"/>
      <c r="D562" s="40"/>
      <c r="E562" s="23"/>
      <c r="F562" s="23"/>
    </row>
    <row r="563" spans="1:6" ht="15">
      <c r="A563" s="20"/>
      <c r="B563" s="11"/>
      <c r="C563" s="39"/>
      <c r="D563" s="40"/>
      <c r="E563" s="23"/>
      <c r="F563" s="23"/>
    </row>
    <row r="564" spans="1:6" ht="15">
      <c r="A564" s="20"/>
      <c r="B564" s="11"/>
      <c r="C564" s="39"/>
      <c r="D564" s="40"/>
      <c r="E564" s="23"/>
      <c r="F564" s="23"/>
    </row>
    <row r="565" spans="1:6" ht="15">
      <c r="A565" s="20"/>
      <c r="B565" s="11"/>
      <c r="C565" s="39"/>
      <c r="D565" s="40"/>
      <c r="E565" s="23"/>
      <c r="F565" s="23"/>
    </row>
    <row r="566" spans="1:6" ht="15">
      <c r="A566" s="20"/>
      <c r="B566" s="11"/>
      <c r="C566" s="39"/>
      <c r="D566" s="40"/>
      <c r="E566" s="23"/>
      <c r="F566" s="23"/>
    </row>
    <row r="567" spans="1:6" ht="15">
      <c r="A567" s="20"/>
      <c r="B567" s="11"/>
      <c r="C567" s="39"/>
      <c r="D567" s="40"/>
      <c r="E567" s="23"/>
      <c r="F567" s="23"/>
    </row>
    <row r="568" spans="1:6" ht="15">
      <c r="A568" s="20"/>
      <c r="B568" s="11"/>
      <c r="C568" s="39"/>
      <c r="D568" s="40"/>
      <c r="E568" s="23"/>
      <c r="F568" s="23"/>
    </row>
    <row r="569" spans="1:6" ht="15">
      <c r="A569" s="20"/>
      <c r="B569" s="11"/>
      <c r="C569" s="39"/>
      <c r="D569" s="40"/>
      <c r="E569" s="23"/>
      <c r="F569" s="23"/>
    </row>
    <row r="570" spans="1:6" ht="15">
      <c r="A570" s="20"/>
      <c r="B570" s="11"/>
      <c r="C570" s="39"/>
      <c r="D570" s="40"/>
      <c r="E570" s="23"/>
      <c r="F570" s="23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1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14"/>
      <c r="B1" s="115"/>
      <c r="C1" s="115"/>
      <c r="D1" s="116"/>
    </row>
    <row r="2" spans="1:4" ht="45.75" customHeight="1" thickBot="1">
      <c r="A2" s="119" t="s">
        <v>810</v>
      </c>
      <c r="B2" s="119"/>
      <c r="C2" s="119"/>
      <c r="D2" s="119"/>
    </row>
    <row r="3" spans="1:4" ht="12.75" customHeight="1">
      <c r="A3" s="88" t="s">
        <v>43</v>
      </c>
      <c r="B3" s="90" t="s">
        <v>41</v>
      </c>
      <c r="C3" s="90" t="s">
        <v>39</v>
      </c>
      <c r="D3" s="117" t="s">
        <v>40</v>
      </c>
    </row>
    <row r="4" spans="1:4" ht="17.25" customHeight="1" thickBot="1">
      <c r="A4" s="102"/>
      <c r="B4" s="103"/>
      <c r="C4" s="103"/>
      <c r="D4" s="118"/>
    </row>
    <row r="5" spans="1:4" ht="15">
      <c r="A5" s="2" t="s">
        <v>4</v>
      </c>
      <c r="B5" s="8" t="s">
        <v>60</v>
      </c>
      <c r="C5" s="67">
        <v>0.0018619217225072963</v>
      </c>
      <c r="D5" s="71">
        <v>0.00187022142673208</v>
      </c>
    </row>
    <row r="6" spans="1:4" ht="15">
      <c r="A6" s="2" t="s">
        <v>6</v>
      </c>
      <c r="B6" s="8" t="s">
        <v>61</v>
      </c>
      <c r="C6" s="67">
        <v>0.013264451987822496</v>
      </c>
      <c r="D6" s="68">
        <v>0.013318076115074726</v>
      </c>
    </row>
    <row r="7" spans="1:4" ht="15">
      <c r="A7" s="2" t="s">
        <v>8</v>
      </c>
      <c r="B7" s="8" t="s">
        <v>62</v>
      </c>
      <c r="C7" s="67">
        <v>0.006129420739924859</v>
      </c>
      <c r="D7" s="68">
        <v>0.006168428223353928</v>
      </c>
    </row>
    <row r="8" spans="1:4" ht="15">
      <c r="A8" s="2" t="s">
        <v>10</v>
      </c>
      <c r="B8" s="8" t="s">
        <v>63</v>
      </c>
      <c r="C8" s="67">
        <v>0.001259659103144832</v>
      </c>
      <c r="D8" s="68">
        <v>0.0012662159546460395</v>
      </c>
    </row>
    <row r="9" spans="1:4" ht="15">
      <c r="A9" s="2" t="s">
        <v>12</v>
      </c>
      <c r="B9" s="8" t="s">
        <v>64</v>
      </c>
      <c r="C9" s="67">
        <v>0.02537798898734987</v>
      </c>
      <c r="D9" s="68">
        <v>0.025483671971602825</v>
      </c>
    </row>
    <row r="10" spans="1:4" ht="15">
      <c r="A10" s="2" t="s">
        <v>65</v>
      </c>
      <c r="B10" s="8" t="s">
        <v>66</v>
      </c>
      <c r="C10" s="30">
        <v>0.000531158934045653</v>
      </c>
      <c r="D10" s="72">
        <v>0.000552903551120903</v>
      </c>
    </row>
    <row r="11" spans="1:4" ht="15">
      <c r="A11" s="2" t="s">
        <v>14</v>
      </c>
      <c r="B11" s="8" t="s">
        <v>67</v>
      </c>
      <c r="C11" s="30">
        <v>0.000531158934045653</v>
      </c>
      <c r="D11" s="72">
        <v>0.000552903551120903</v>
      </c>
    </row>
    <row r="12" spans="1:4" ht="15">
      <c r="A12" s="2" t="s">
        <v>16</v>
      </c>
      <c r="B12" s="8" t="s">
        <v>68</v>
      </c>
      <c r="C12" s="67">
        <v>0.027408659748733678</v>
      </c>
      <c r="D12" s="68">
        <v>0.027207115097870105</v>
      </c>
    </row>
    <row r="13" spans="1:4" ht="15">
      <c r="A13" s="2" t="s">
        <v>18</v>
      </c>
      <c r="B13" s="8" t="s">
        <v>69</v>
      </c>
      <c r="C13" s="67">
        <v>0.11411472016255263</v>
      </c>
      <c r="D13" s="68">
        <v>0.11340227659119488</v>
      </c>
    </row>
    <row r="14" spans="1:4" ht="15">
      <c r="A14" s="2" t="s">
        <v>20</v>
      </c>
      <c r="B14" s="8" t="s">
        <v>70</v>
      </c>
      <c r="C14" s="67">
        <v>0.0275629114208189</v>
      </c>
      <c r="D14" s="68">
        <v>0.027433766181769303</v>
      </c>
    </row>
    <row r="15" spans="1:4" ht="15">
      <c r="A15" s="2" t="s">
        <v>22</v>
      </c>
      <c r="B15" s="8" t="s">
        <v>71</v>
      </c>
      <c r="C15" s="67">
        <v>0.0313557001899673</v>
      </c>
      <c r="D15" s="68">
        <v>0.031183568770556887</v>
      </c>
    </row>
    <row r="16" spans="1:4" ht="15">
      <c r="A16" s="2" t="s">
        <v>24</v>
      </c>
      <c r="B16" s="9" t="s">
        <v>72</v>
      </c>
      <c r="C16" s="67">
        <v>0.0532520021641051</v>
      </c>
      <c r="D16" s="68">
        <v>0.053169848507299514</v>
      </c>
    </row>
    <row r="17" spans="1:4" ht="15">
      <c r="A17" s="2" t="s">
        <v>26</v>
      </c>
      <c r="B17" s="9" t="s">
        <v>73</v>
      </c>
      <c r="C17" s="67">
        <v>0.0313557001899673</v>
      </c>
      <c r="D17" s="68">
        <v>0.031183568770556887</v>
      </c>
    </row>
    <row r="18" spans="1:4" ht="15">
      <c r="A18" s="2" t="s">
        <v>28</v>
      </c>
      <c r="B18" s="8" t="s">
        <v>74</v>
      </c>
      <c r="C18" s="67">
        <v>0.03829876241845945</v>
      </c>
      <c r="D18" s="68">
        <v>0.03800693189642698</v>
      </c>
    </row>
    <row r="19" spans="1:4" ht="15.75" thickBot="1">
      <c r="A19" s="4"/>
      <c r="B19" s="22"/>
      <c r="C19" s="5"/>
      <c r="D19" s="43"/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85"/>
      <c r="B1" s="86"/>
      <c r="C1" s="86"/>
      <c r="D1" s="87"/>
    </row>
    <row r="2" spans="1:4" ht="57.75" customHeight="1" thickBot="1">
      <c r="A2" s="73" t="s">
        <v>814</v>
      </c>
      <c r="B2" s="74"/>
      <c r="C2" s="74"/>
      <c r="D2" s="75"/>
    </row>
    <row r="3" spans="1:4" ht="12.75" customHeight="1">
      <c r="A3" s="88" t="s">
        <v>43</v>
      </c>
      <c r="B3" s="90" t="s">
        <v>41</v>
      </c>
      <c r="C3" s="90" t="s">
        <v>44</v>
      </c>
      <c r="D3" s="90" t="s">
        <v>45</v>
      </c>
    </row>
    <row r="4" spans="1:4" ht="30" customHeight="1" thickBot="1">
      <c r="A4" s="89"/>
      <c r="B4" s="91"/>
      <c r="C4" s="91"/>
      <c r="D4" s="91"/>
    </row>
    <row r="5" spans="1:4" ht="15" customHeight="1">
      <c r="A5" s="2" t="s">
        <v>4</v>
      </c>
      <c r="B5" s="8" t="s">
        <v>60</v>
      </c>
      <c r="C5" s="31">
        <v>355</v>
      </c>
      <c r="D5" s="28">
        <v>355</v>
      </c>
    </row>
    <row r="6" spans="1:4" ht="15">
      <c r="A6" s="2" t="s">
        <v>6</v>
      </c>
      <c r="B6" s="8" t="s">
        <v>61</v>
      </c>
      <c r="C6" s="31">
        <v>450</v>
      </c>
      <c r="D6" s="28">
        <v>450</v>
      </c>
    </row>
    <row r="7" spans="1:4" ht="15">
      <c r="A7" s="2" t="s">
        <v>8</v>
      </c>
      <c r="B7" s="8" t="s">
        <v>62</v>
      </c>
      <c r="C7" s="31">
        <v>450</v>
      </c>
      <c r="D7" s="28">
        <v>450</v>
      </c>
    </row>
    <row r="8" spans="1:4" ht="15">
      <c r="A8" s="2" t="s">
        <v>10</v>
      </c>
      <c r="B8" s="8" t="s">
        <v>63</v>
      </c>
      <c r="C8" s="31">
        <v>450</v>
      </c>
      <c r="D8" s="28">
        <v>450</v>
      </c>
    </row>
    <row r="9" spans="1:4" ht="15">
      <c r="A9" s="2" t="s">
        <v>12</v>
      </c>
      <c r="B9" s="8" t="s">
        <v>64</v>
      </c>
      <c r="C9" s="31">
        <v>450</v>
      </c>
      <c r="D9" s="28">
        <v>450</v>
      </c>
    </row>
    <row r="10" spans="1:4" ht="15">
      <c r="A10" s="2" t="s">
        <v>65</v>
      </c>
      <c r="B10" s="8" t="s">
        <v>66</v>
      </c>
      <c r="C10" s="31">
        <v>132</v>
      </c>
      <c r="D10" s="28">
        <v>132</v>
      </c>
    </row>
    <row r="11" spans="1:4" ht="15">
      <c r="A11" s="2" t="s">
        <v>14</v>
      </c>
      <c r="B11" s="8" t="s">
        <v>67</v>
      </c>
      <c r="C11" s="31">
        <v>132</v>
      </c>
      <c r="D11" s="28">
        <v>132</v>
      </c>
    </row>
    <row r="12" spans="1:4" ht="15">
      <c r="A12" s="2" t="s">
        <v>16</v>
      </c>
      <c r="B12" s="8" t="s">
        <v>68</v>
      </c>
      <c r="C12" s="31">
        <v>200</v>
      </c>
      <c r="D12" s="28">
        <v>200</v>
      </c>
    </row>
    <row r="13" spans="1:4" ht="15">
      <c r="A13" s="2" t="s">
        <v>18</v>
      </c>
      <c r="B13" s="8" t="s">
        <v>69</v>
      </c>
      <c r="C13" s="31">
        <v>100</v>
      </c>
      <c r="D13" s="28">
        <v>100</v>
      </c>
    </row>
    <row r="14" spans="1:4" ht="15">
      <c r="A14" s="2" t="s">
        <v>20</v>
      </c>
      <c r="B14" s="8" t="s">
        <v>70</v>
      </c>
      <c r="C14" s="31">
        <v>100</v>
      </c>
      <c r="D14" s="28">
        <v>100</v>
      </c>
    </row>
    <row r="15" spans="1:4" ht="15">
      <c r="A15" s="2" t="s">
        <v>22</v>
      </c>
      <c r="B15" s="8" t="s">
        <v>71</v>
      </c>
      <c r="C15" s="31">
        <v>500</v>
      </c>
      <c r="D15" s="28">
        <v>500</v>
      </c>
    </row>
    <row r="16" spans="1:4" ht="15">
      <c r="A16" s="2" t="s">
        <v>24</v>
      </c>
      <c r="B16" s="9" t="s">
        <v>72</v>
      </c>
      <c r="C16" s="31">
        <v>100</v>
      </c>
      <c r="D16" s="28">
        <v>100</v>
      </c>
    </row>
    <row r="17" spans="1:4" ht="15">
      <c r="A17" s="2" t="s">
        <v>26</v>
      </c>
      <c r="B17" s="9" t="s">
        <v>73</v>
      </c>
      <c r="C17" s="31">
        <v>125</v>
      </c>
      <c r="D17" s="28">
        <v>125</v>
      </c>
    </row>
    <row r="18" spans="1:4" ht="15">
      <c r="A18" s="2" t="s">
        <v>28</v>
      </c>
      <c r="B18" s="8" t="s">
        <v>74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47"/>
      <c r="B25" s="48"/>
      <c r="C25" s="49"/>
      <c r="D25" s="50"/>
    </row>
    <row r="26" spans="1:4" ht="65.25" customHeight="1">
      <c r="A26" s="120" t="s">
        <v>815</v>
      </c>
      <c r="B26" s="121"/>
      <c r="C26" s="121"/>
      <c r="D26" s="122"/>
    </row>
    <row r="27" spans="1:4" ht="12.75" customHeight="1">
      <c r="A27" s="88" t="s">
        <v>43</v>
      </c>
      <c r="B27" s="90" t="s">
        <v>41</v>
      </c>
      <c r="C27" s="90" t="s">
        <v>47</v>
      </c>
      <c r="D27" s="90" t="s">
        <v>48</v>
      </c>
    </row>
    <row r="28" spans="1:4" ht="50.25" customHeight="1" thickBot="1">
      <c r="A28" s="89"/>
      <c r="B28" s="91"/>
      <c r="C28" s="91"/>
      <c r="D28" s="91"/>
    </row>
    <row r="29" spans="1:4" ht="15">
      <c r="A29" s="1" t="s">
        <v>4</v>
      </c>
      <c r="B29" s="8" t="s">
        <v>60</v>
      </c>
      <c r="C29" s="26">
        <v>100</v>
      </c>
      <c r="D29" s="27">
        <v>110</v>
      </c>
    </row>
    <row r="30" spans="1:4" ht="15.75" thickBot="1">
      <c r="A30" s="2"/>
      <c r="B30" s="8"/>
      <c r="C30" s="3"/>
      <c r="D30" s="6"/>
    </row>
    <row r="31" spans="1:4" ht="12.75" customHeight="1">
      <c r="A31" s="83" t="s">
        <v>43</v>
      </c>
      <c r="B31" s="76" t="s">
        <v>41</v>
      </c>
      <c r="C31" s="76" t="s">
        <v>49</v>
      </c>
      <c r="D31" s="76" t="s">
        <v>50</v>
      </c>
    </row>
    <row r="32" spans="1:4" ht="44.25" customHeight="1" thickBot="1">
      <c r="A32" s="89"/>
      <c r="B32" s="91"/>
      <c r="C32" s="91"/>
      <c r="D32" s="91"/>
    </row>
    <row r="33" spans="1:4" ht="15">
      <c r="A33" s="1" t="s">
        <v>4</v>
      </c>
      <c r="B33" s="8" t="s">
        <v>60</v>
      </c>
      <c r="C33" s="26">
        <v>175</v>
      </c>
      <c r="D33" s="27">
        <v>175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sheetProtection/>
  <mergeCells count="15">
    <mergeCell ref="A1:D1"/>
    <mergeCell ref="A3:A4"/>
    <mergeCell ref="B3:B4"/>
    <mergeCell ref="C3:C4"/>
    <mergeCell ref="D3:D4"/>
    <mergeCell ref="A2:D2"/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7.75" customHeight="1">
      <c r="A1" s="123"/>
      <c r="B1" s="123"/>
      <c r="C1" s="123"/>
    </row>
    <row r="2" spans="1:3" ht="45.75" customHeight="1" thickBot="1">
      <c r="A2" s="129" t="s">
        <v>816</v>
      </c>
      <c r="B2" s="130"/>
      <c r="C2" s="131"/>
    </row>
    <row r="3" spans="1:3" ht="12.75" customHeight="1">
      <c r="A3" s="124" t="s">
        <v>81</v>
      </c>
      <c r="B3" s="126" t="s">
        <v>54</v>
      </c>
      <c r="C3" s="128" t="s">
        <v>55</v>
      </c>
    </row>
    <row r="4" spans="1:3" ht="45.75" customHeight="1" thickBot="1">
      <c r="A4" s="125"/>
      <c r="B4" s="127"/>
      <c r="C4" s="118"/>
    </row>
    <row r="5" spans="1:3" ht="15">
      <c r="A5" s="44" t="s">
        <v>30</v>
      </c>
      <c r="B5" s="51">
        <v>0.55</v>
      </c>
      <c r="C5" s="29">
        <v>0.55</v>
      </c>
    </row>
    <row r="6" spans="1:3" ht="15">
      <c r="A6" s="45" t="s">
        <v>31</v>
      </c>
      <c r="B6" s="51">
        <v>0.35</v>
      </c>
      <c r="C6" s="29">
        <v>0.35</v>
      </c>
    </row>
    <row r="7" spans="1:3" ht="15">
      <c r="A7" s="45" t="s">
        <v>32</v>
      </c>
      <c r="B7" s="51">
        <v>0.8</v>
      </c>
      <c r="C7" s="29">
        <v>0.8</v>
      </c>
    </row>
    <row r="8" spans="1:3" ht="15">
      <c r="A8" s="45" t="s">
        <v>33</v>
      </c>
      <c r="B8" s="51">
        <v>0.85</v>
      </c>
      <c r="C8" s="29">
        <v>0.85</v>
      </c>
    </row>
    <row r="9" spans="1:3" ht="15">
      <c r="A9" s="45" t="s">
        <v>34</v>
      </c>
      <c r="B9" s="51">
        <v>0.9</v>
      </c>
      <c r="C9" s="29">
        <v>0.9</v>
      </c>
    </row>
    <row r="10" spans="1:3" ht="15">
      <c r="A10" s="45" t="s">
        <v>35</v>
      </c>
      <c r="B10" s="51">
        <v>1</v>
      </c>
      <c r="C10" s="29">
        <v>1</v>
      </c>
    </row>
    <row r="11" spans="1:3" ht="15">
      <c r="A11" s="45" t="s">
        <v>36</v>
      </c>
      <c r="B11" s="51">
        <v>0.9</v>
      </c>
      <c r="C11" s="29">
        <v>0.9</v>
      </c>
    </row>
    <row r="12" spans="1:3" ht="15" thickBot="1">
      <c r="A12" s="46"/>
      <c r="B12" s="52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ifurtado2</cp:lastModifiedBy>
  <cp:lastPrinted>2013-03-05T17:47:15Z</cp:lastPrinted>
  <dcterms:created xsi:type="dcterms:W3CDTF">2007-10-10T14:01:11Z</dcterms:created>
  <dcterms:modified xsi:type="dcterms:W3CDTF">2014-03-11T18:13:40Z</dcterms:modified>
  <cp:category/>
  <cp:version/>
  <cp:contentType/>
  <cp:contentStatus/>
</cp:coreProperties>
</file>