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MARGE'!$A$1:$F$344</definedName>
    <definedName name="_xlnm.Print_Area" localSheetId="0">'OPTIONS - MARGIN INTERVALS'!$A$1:$F$344</definedName>
  </definedNames>
  <calcPr fullCalcOnLoad="1"/>
</workbook>
</file>

<file path=xl/sharedStrings.xml><?xml version="1.0" encoding="utf-8"?>
<sst xmlns="http://schemas.openxmlformats.org/spreadsheetml/2006/main" count="1555" uniqueCount="849">
  <si>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</si>
  <si>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</si>
  <si>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</si>
  <si>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</si>
  <si>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</si>
  <si>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</si>
  <si>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</si>
  <si>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</si>
  <si>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</si>
  <si>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</si>
  <si>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</si>
  <si>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</si>
  <si>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</si>
  <si>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</si>
  <si>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</si>
  <si>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</si>
  <si>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</si>
  <si>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</si>
  <si>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</si>
  <si>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</si>
  <si>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</si>
  <si>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</si>
  <si>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</si>
  <si>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</si>
  <si>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</si>
  <si>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</si>
  <si>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</si>
  <si>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</si>
  <si>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</si>
  <si>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</si>
  <si>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</si>
  <si>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</si>
  <si>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</si>
  <si>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</si>
  <si>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</si>
  <si>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</si>
  <si>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</si>
  <si>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</si>
  <si>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</si>
  <si>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</si>
  <si>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</si>
  <si>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</si>
  <si>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</si>
  <si>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</si>
  <si>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</si>
  <si>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</si>
  <si>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</si>
  <si>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</si>
  <si>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</si>
  <si>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</si>
  <si>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</si>
  <si>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</si>
  <si>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</si>
  <si>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</si>
  <si>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</si>
  <si>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</si>
  <si>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</si>
  <si>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</si>
  <si>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</si>
  <si>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</si>
  <si>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</si>
  <si>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</si>
  <si>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</si>
  <si>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</si>
  <si>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</si>
  <si>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</si>
  <si>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</si>
  <si>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</si>
  <si>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</si>
  <si>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</si>
  <si>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</si>
  <si>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</si>
  <si>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</si>
  <si>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</si>
  <si>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</si>
  <si>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</si>
  <si>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</si>
  <si>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</si>
  <si>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</si>
  <si>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</si>
  <si>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</si>
  <si>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</si>
  <si>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</si>
  <si>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</si>
  <si>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</si>
  <si>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</si>
  <si>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</si>
  <si>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</si>
  <si>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</si>
  <si>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</si>
  <si>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</si>
  <si>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</si>
  <si>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</si>
  <si>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</si>
  <si>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</si>
  <si>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</si>
  <si>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</si>
  <si>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</si>
  <si>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</si>
  <si>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</si>
  <si>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</si>
  <si>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</si>
  <si>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</si>
  <si>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</si>
  <si>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</si>
  <si>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</si>
  <si>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</si>
  <si>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</si>
  <si>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</si>
  <si>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</si>
  <si>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</si>
  <si>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</si>
  <si>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</si>
  <si>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</si>
  <si>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</si>
  <si>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</si>
  <si>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</si>
  <si>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</si>
  <si>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</si>
  <si>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</si>
  <si>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</si>
  <si>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</si>
  <si>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</si>
  <si>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</si>
  <si>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</si>
  <si>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</si>
  <si>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</si>
  <si>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</si>
  <si>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</si>
  <si>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</si>
  <si>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</si>
  <si>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</si>
  <si>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</si>
  <si>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</si>
  <si>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</si>
  <si>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</si>
  <si>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</si>
  <si>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</si>
  <si>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</si>
  <si>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</si>
  <si>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</si>
  <si>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</si>
  <si>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</si>
  <si>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</si>
  <si>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</si>
  <si>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</si>
  <si>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</si>
  <si>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</si>
  <si>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</si>
  <si>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</si>
  <si>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</si>
  <si>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</si>
  <si>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</si>
  <si>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</si>
  <si>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</si>
  <si>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</si>
  <si>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</si>
  <si>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</si>
  <si>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</si>
  <si>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</si>
  <si>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</si>
  <si>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</si>
  <si>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</si>
  <si>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</si>
  <si>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</si>
  <si>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</si>
  <si>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</si>
  <si>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</si>
  <si>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</si>
  <si>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</si>
  <si>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</si>
  <si>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</si>
  <si>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</si>
  <si>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</si>
  <si>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</si>
  <si>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</si>
  <si>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</si>
  <si>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</si>
  <si>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</si>
  <si>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</si>
  <si>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</si>
  <si>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</si>
  <si>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</si>
  <si>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</si>
  <si>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</si>
  <si>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</si>
  <si>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</si>
  <si>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</si>
  <si>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</si>
  <si>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</si>
  <si>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</si>
  <si>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</si>
  <si>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</si>
  <si>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</si>
  <si>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</si>
  <si>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</si>
  <si>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</si>
  <si>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</si>
  <si>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</si>
  <si>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</si>
  <si>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</si>
  <si>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</si>
  <si>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</si>
  <si>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</si>
  <si>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</si>
  <si>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</si>
  <si>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</si>
  <si>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</si>
  <si>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</si>
  <si>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</si>
  <si>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</si>
  <si>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</si>
  <si>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</si>
  <si>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</si>
  <si>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</si>
  <si>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</si>
  <si>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</si>
  <si>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</si>
  <si>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</si>
  <si>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</si>
  <si>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</si>
  <si>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</si>
  <si>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</si>
  <si>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</si>
  <si>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</si>
  <si>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</si>
  <si>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</si>
  <si>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</si>
  <si>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</si>
  <si>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</si>
  <si>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</si>
  <si>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</si>
  <si>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</si>
  <si>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</si>
  <si>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</si>
  <si>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</si>
  <si>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</si>
  <si>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</si>
  <si>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</si>
  <si>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</si>
  <si>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</si>
  <si>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</si>
  <si>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</si>
  <si>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</si>
  <si>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</si>
  <si>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</si>
  <si>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</si>
  <si>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</si>
  <si>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</si>
  <si>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</si>
  <si>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</si>
  <si>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</si>
  <si>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</si>
  <si>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</si>
  <si>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</si>
  <si>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</si>
  <si>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</si>
  <si>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</si>
  <si>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</si>
  <si>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</si>
  <si>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</si>
  <si>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</si>
  <si>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</si>
  <si>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</si>
  <si>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</si>
  <si>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</si>
  <si>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</si>
  <si>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</si>
  <si>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</si>
  <si>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</si>
  <si>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</si>
  <si>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</si>
  <si>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</si>
  <si>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</si>
  <si>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</si>
  <si>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</si>
  <si>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</si>
  <si>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</si>
  <si>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</si>
  <si>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</si>
  <si>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</si>
  <si>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</si>
  <si>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</si>
  <si>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</si>
  <si>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</si>
  <si>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</si>
  <si>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</si>
  <si>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</si>
  <si>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</si>
  <si>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</si>
  <si>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</si>
  <si>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</si>
  <si>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</si>
  <si>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</si>
  <si>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</si>
  <si>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</si>
  <si>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</si>
  <si>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</si>
  <si>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</si>
  <si>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</si>
  <si>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</si>
  <si>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</si>
  <si>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</si>
  <si>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</si>
  <si>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</si>
  <si>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</si>
  <si>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</si>
  <si>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</si>
  <si>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</si>
  <si>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</si>
  <si>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</si>
  <si>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</si>
  <si>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</si>
  <si>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</si>
  <si>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</si>
  <si>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</si>
  <si>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</si>
  <si>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</si>
  <si>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</si>
  <si>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</si>
  <si>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</si>
  <si>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</si>
  <si>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</si>
  <si>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</si>
  <si>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</si>
  <si>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</si>
  <si>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</si>
  <si>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</si>
  <si>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</si>
  <si>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</si>
  <si>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</si>
  <si>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</si>
  <si>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</si>
  <si>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</si>
  <si>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</si>
  <si>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</si>
  <si>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</si>
  <si>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</si>
  <si>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</si>
  <si>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</si>
  <si>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</si>
  <si>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</si>
  <si>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</si>
  <si>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</si>
  <si>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</si>
  <si>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</si>
  <si>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</si>
  <si>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</si>
  <si>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</si>
  <si>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</si>
  <si>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</si>
  <si>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</si>
  <si>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</si>
  <si>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</si>
  <si>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</si>
  <si>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</si>
  <si>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</si>
  <si>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</si>
  <si>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</si>
  <si>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</si>
  <si>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</si>
  <si>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</si>
  <si>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</si>
  <si>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</si>
  <si>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</si>
  <si>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</si>
  <si>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</si>
  <si>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</si>
  <si>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</si>
  <si>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</si>
  <si>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</si>
  <si>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</si>
  <si>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</si>
  <si>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</si>
  <si>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</si>
  <si>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</si>
  <si>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</si>
  <si>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</si>
  <si>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</si>
  <si>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</si>
  <si>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</si>
  <si>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</si>
  <si>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</si>
  <si>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</si>
  <si>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</si>
  <si>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</si>
  <si>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</si>
  <si>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</si>
  <si>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</si>
  <si>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</si>
  <si>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</si>
  <si>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</si>
  <si>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</si>
  <si>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</si>
  <si>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</si>
  <si>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</si>
  <si>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</si>
  <si>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</si>
  <si>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</si>
  <si>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</si>
  <si>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</si>
  <si>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</si>
  <si>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</si>
  <si>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</si>
  <si>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</si>
  <si>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</si>
  <si>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</si>
  <si>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</si>
  <si>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</si>
  <si>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</si>
  <si>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</si>
  <si>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</si>
  <si>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</si>
  <si>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</si>
  <si>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</si>
  <si>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</si>
  <si>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</si>
  <si>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</si>
  <si>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</si>
  <si>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</si>
  <si>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</si>
  <si>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</si>
  <si>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</si>
  <si>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</si>
  <si>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</si>
  <si>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</si>
  <si>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</si>
  <si>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</si>
  <si>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</si>
  <si>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</si>
  <si>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</si>
  <si>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</si>
  <si>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</si>
  <si>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</si>
  <si>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</si>
  <si>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</si>
  <si>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</si>
  <si>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</si>
  <si>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</si>
  <si>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</si>
  <si>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</si>
  <si>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</si>
  <si>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</si>
  <si>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</si>
  <si>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</si>
  <si>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</si>
  <si>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</si>
  <si>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</si>
  <si>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</si>
  <si>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</si>
  <si>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</si>
  <si>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</si>
  <si>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</si>
  <si>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</si>
  <si>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</si>
  <si>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</si>
  <si>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</si>
  <si>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</si>
  <si>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</si>
  <si>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</si>
  <si>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</si>
  <si>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</si>
  <si>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</si>
  <si>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</si>
  <si>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</si>
  <si>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</si>
  <si>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</si>
  <si>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</si>
  <si>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</si>
  <si>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</si>
  <si>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</si>
  <si>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</si>
  <si>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</si>
  <si>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</si>
  <si>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</si>
  <si>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</si>
  <si>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</si>
  <si>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</si>
  <si>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</si>
  <si>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</si>
  <si>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</si>
  <si>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</si>
  <si>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</si>
  <si>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</si>
  <si>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</si>
  <si>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</si>
  <si>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</si>
  <si>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</si>
  <si>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</si>
  <si>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</si>
  <si>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</si>
  <si>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</si>
  <si>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</si>
  <si>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</si>
  <si>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</si>
  <si>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</si>
  <si>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</si>
  <si>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</si>
  <si>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</si>
  <si>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</si>
  <si>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</si>
  <si>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</si>
  <si>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</si>
  <si>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</si>
  <si>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</si>
  <si>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</si>
  <si>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</si>
  <si>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</si>
  <si>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</si>
  <si>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</si>
  <si>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</si>
  <si>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</si>
  <si>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</si>
  <si>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</si>
  <si>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</si>
  <si>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</si>
  <si>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</si>
  <si>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</si>
  <si>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</si>
  <si>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</si>
  <si>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</si>
  <si>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</si>
  <si>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</si>
  <si>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</si>
  <si>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</si>
  <si>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</si>
  <si>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</si>
  <si>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</si>
  <si>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</si>
  <si>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</si>
  <si>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</si>
  <si>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</si>
  <si>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</si>
  <si>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</si>
  <si>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</si>
  <si>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</si>
  <si>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</si>
  <si>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</si>
  <si>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</si>
  <si>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</si>
  <si>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</si>
  <si>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</si>
  <si>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</si>
  <si>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</si>
  <si>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</si>
  <si>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</si>
  <si>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</si>
  <si>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</si>
  <si>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</si>
  <si>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</si>
  <si>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</si>
  <si>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</si>
  <si>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</si>
  <si>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</si>
  <si>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</si>
  <si>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</si>
  <si>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</si>
  <si>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</si>
  <si>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</si>
  <si>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</si>
  <si>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</si>
  <si>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</si>
  <si>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</si>
  <si>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</si>
  <si>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</si>
  <si>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</si>
  <si>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</si>
  <si>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</si>
  <si>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</si>
  <si>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</si>
  <si>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</si>
  <si>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</si>
  <si>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</si>
  <si>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</si>
  <si>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</si>
  <si>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</si>
  <si>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</si>
  <si>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</si>
  <si>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</si>
  <si>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</si>
  <si>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</si>
  <si>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</si>
  <si>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</si>
  <si>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</si>
  <si>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</si>
  <si>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</si>
  <si>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</si>
  <si>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</si>
  <si>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</si>
  <si>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</si>
  <si>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</si>
  <si>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</si>
  <si>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</si>
  <si>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</si>
  <si>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</si>
  <si>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</si>
  <si>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</si>
  <si>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</si>
  <si>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</si>
  <si>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</si>
  <si>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</si>
  <si>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</si>
  <si>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</si>
  <si>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</si>
  <si>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</si>
  <si>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</si>
  <si>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</si>
  <si>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</si>
  <si>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</si>
  <si>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</si>
  <si>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</si>
  <si>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</si>
  <si>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</si>
  <si>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</si>
  <si>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</si>
  <si>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</si>
  <si>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</si>
  <si>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</si>
  <si>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</si>
  <si>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</si>
  <si>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</si>
  <si>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</si>
  <si>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</si>
  <si>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</si>
  <si>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</si>
  <si>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</si>
  <si>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</si>
  <si>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</si>
  <si>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</si>
  <si>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</si>
  <si>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</si>
  <si>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</si>
  <si>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</si>
  <si>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</si>
  <si>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</si>
  <si>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</si>
  <si>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</si>
  <si>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</si>
  <si>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</si>
  <si>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</si>
  <si>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</si>
  <si>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</si>
  <si>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</si>
  <si>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</si>
  <si>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</si>
  <si>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</si>
  <si>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</si>
  <si>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</si>
  <si>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</si>
  <si>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</si>
  <si>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</si>
  <si>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</si>
  <si>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</si>
  <si>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</si>
  <si>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</si>
  <si>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</si>
  <si>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</si>
  <si>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</si>
  <si>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</si>
  <si>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</si>
  <si>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</si>
  <si>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</si>
  <si>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</si>
  <si>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</si>
  <si>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</si>
  <si>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</si>
  <si>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</si>
  <si>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</si>
  <si>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</si>
  <si>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</si>
  <si>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</si>
  <si>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</si>
  <si>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</si>
  <si>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</si>
  <si>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</si>
  <si>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</si>
  <si>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</si>
  <si>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</si>
  <si>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</si>
  <si>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</si>
  <si>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</si>
  <si>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</si>
  <si>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</si>
  <si>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</si>
  <si>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</si>
  <si>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</si>
  <si>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</si>
  <si>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</si>
  <si>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</si>
  <si>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</si>
  <si>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</si>
  <si>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</si>
  <si>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</si>
  <si>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</si>
  <si>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</si>
  <si>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</si>
  <si>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</si>
  <si>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</si>
  <si>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</si>
  <si>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</si>
  <si>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</si>
  <si>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</si>
  <si>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</si>
  <si>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</si>
  <si>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</si>
  <si>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</si>
  <si>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</si>
  <si>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</si>
  <si>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</si>
  <si>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</si>
  <si>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</si>
  <si>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</si>
  <si>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</si>
  <si>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</si>
  <si>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</si>
  <si>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</si>
  <si>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</si>
  <si>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</si>
  <si>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</si>
  <si>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</si>
  <si>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</si>
  <si>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</si>
  <si>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</si>
  <si>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</si>
  <si>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</si>
  <si>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</si>
  <si>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</si>
  <si>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</si>
  <si>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</si>
  <si>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</si>
  <si>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</si>
  <si>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</si>
  <si>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</si>
  <si>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</si>
  <si>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</si>
  <si>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</si>
  <si>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</si>
  <si>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</si>
  <si>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</si>
  <si>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</si>
  <si>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</si>
  <si>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</si>
  <si>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</si>
  <si>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</si>
  <si>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</si>
  <si>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</si>
  <si>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</si>
  <si>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</si>
  <si>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</si>
  <si>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</si>
  <si>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</si>
  <si>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</si>
  <si>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</si>
  <si>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</si>
  <si>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</si>
  <si>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</si>
  <si>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</si>
  <si>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</si>
  <si>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</si>
  <si>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</si>
  <si>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</si>
  <si>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</si>
  <si>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</si>
  <si>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</si>
  <si>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</si>
  <si>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</si>
  <si>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</si>
  <si>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</si>
  <si>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</si>
  <si>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</si>
  <si>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DC1</t>
  </si>
  <si>
    <t>RVX1</t>
  </si>
  <si>
    <t>ARZ1</t>
  </si>
  <si>
    <t>DC.A</t>
  </si>
  <si>
    <t>Dundee Corporation</t>
  </si>
  <si>
    <t>Cameco Corporation  (Converge)</t>
  </si>
  <si>
    <t>Alacer Gold Corp.  (ajusté)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</si>
  <si>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</si>
  <si>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</si>
  <si>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</si>
  <si>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</si>
  <si>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</si>
  <si>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</si>
  <si>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QLT1</t>
  </si>
  <si>
    <t>WJX</t>
  </si>
  <si>
    <t>Wajax Corporation</t>
  </si>
  <si>
    <t>WRG</t>
  </si>
  <si>
    <t>Western Energy Services Corp.</t>
  </si>
  <si>
    <t>QLT Inc. (adjusted)</t>
  </si>
  <si>
    <t>QLT Inc. (ajusté)</t>
  </si>
  <si>
    <t>Aurizon Mines Ltd. (adjusted)</t>
  </si>
  <si>
    <t>Alacer Gold Corp.  (adjusted)</t>
  </si>
  <si>
    <t>Brookfield Asset Management Inc. Class A (adjusted)</t>
  </si>
  <si>
    <t>BCE1</t>
  </si>
  <si>
    <t>BIP.UN</t>
  </si>
  <si>
    <t>Bank of Nova Scotia (The)</t>
  </si>
  <si>
    <t>Cameco Corporation (Converge)</t>
  </si>
  <si>
    <t xml:space="preserve">iShares Gold Bullion Fund </t>
  </si>
  <si>
    <t>Celtic Exploration Ltd. (adjusted)</t>
  </si>
  <si>
    <t>Dundee Corporation (adjusted)</t>
  </si>
  <si>
    <t>Extendicare Real Estate Investment Inc.</t>
  </si>
  <si>
    <t>First Quantum Minerals Ltd. (adjusted)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</si>
  <si>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</si>
  <si>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</si>
  <si>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</si>
  <si>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H&amp;R Real Estate Investment Trust (adjusted)</t>
  </si>
  <si>
    <t>MacDonald, Dettwiler and Associates Ltd.</t>
  </si>
  <si>
    <t>Genworth MI Canada Inc. (Converge)</t>
  </si>
  <si>
    <t>Nexen Inc. (adjusted)</t>
  </si>
  <si>
    <t>Potash Corporation of Saskatchewan Inc. (Converge)</t>
  </si>
  <si>
    <t>Resverlogix Corp. (adjusted)</t>
  </si>
  <si>
    <t>Thompson Creek Metals Company Inc.</t>
  </si>
  <si>
    <t>Torc Oil &amp; Gas Ltd</t>
  </si>
  <si>
    <t>Mines Aurizon Ltée (ajusté)</t>
  </si>
  <si>
    <t>Brookfield Asset Management Inc. Classe A (ajusté)</t>
  </si>
  <si>
    <t>Celtic Exploration Ltd. (ajusté)</t>
  </si>
  <si>
    <t>Dundee Corporation (ajusté)</t>
  </si>
  <si>
    <t>First Quantum Minerals Ltd. (ajusté)</t>
  </si>
  <si>
    <t>iShares Natural Gas Commodity Index Fund  (ajusté)</t>
  </si>
  <si>
    <t>FNB Horizons BetaPro S&amp;P/TSX plafonné finance Baissier Plus</t>
  </si>
  <si>
    <t>H&amp;R Real Estate Investment Trust (ajusté)</t>
  </si>
  <si>
    <t>Nexen Inc. (ajusté)</t>
  </si>
  <si>
    <t>Resverlogix Corp. (ajusté)</t>
  </si>
  <si>
    <t>FNB BMO Dow Jones Canada Titans 60 Index</t>
  </si>
  <si>
    <t>OGC</t>
  </si>
  <si>
    <t>P</t>
  </si>
  <si>
    <t>Research In Motion Limited</t>
  </si>
  <si>
    <t>Margin Intervals (as of August 13, 2013)</t>
  </si>
  <si>
    <t>INTRA-COMMODITY (Inter-Month) SPREAD CHARGES (as of August 13, 2013)</t>
  </si>
  <si>
    <t>INTRA-COMMODITY (Butterfly) SPREAD CHARGES (as of August 13, 2013)</t>
  </si>
  <si>
    <t>INTER-COMMODITY SPREAD CHARGES (as of  August 13, 2013)</t>
  </si>
  <si>
    <t>INTERVALLES DE MARGE (au 13 août, 2013)</t>
  </si>
  <si>
    <t>INTERVALLES DE MARGE (au 13 août 2013)</t>
  </si>
  <si>
    <t>IMPUTATIONS POUR POSITION MIXTE INTRA-MARCHANDISES INTERMENSUELLE (au 13 août 2013)</t>
  </si>
  <si>
    <t>IMPUTATIONS POUR POSITION MIXTE  ("Butterfly") INTRA-MARCHANDISES (au 13 août 2013)</t>
  </si>
  <si>
    <t>IMPUTATIONS POUR POSITION MIXTE INTER-MARCHANDISE (au 13 août 2013)</t>
  </si>
  <si>
    <t xml:space="preserve">Alamos Gold Inc.  (Converge) </t>
  </si>
  <si>
    <t>La Banque de Nouvelle-Écosse (Converge)</t>
  </si>
  <si>
    <t>OceanaGold Corporation (Converge)</t>
  </si>
  <si>
    <t xml:space="preserve">Primero Mining Corp. (Converge) </t>
  </si>
  <si>
    <t xml:space="preserve">Banque Royale du Canada (Converge) </t>
  </si>
  <si>
    <t xml:space="preserve">La Banque Toronto-Dominion (Converge) </t>
  </si>
  <si>
    <t xml:space="preserve">BCE Inc.   (Converge) </t>
  </si>
  <si>
    <t xml:space="preserve">Astral Media Inc. Classe A (ajusté) </t>
  </si>
  <si>
    <t xml:space="preserve">BCE Inc. (Converge) </t>
  </si>
  <si>
    <t xml:space="preserve">Astral Media Inc. Class A (adjusted) </t>
  </si>
  <si>
    <t>Bank of Nova Scotia  (The) (Converge)</t>
  </si>
  <si>
    <t>Royal Bank of Canada (Converge)</t>
  </si>
  <si>
    <t>The Toronto-Dominion Bank (Converge)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</si>
</sst>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0" fontId="0" fillId="0" borderId="6" xfId="0" applyFill="1" applyBorder="1" applyAlignment="1">
      <alignment/>
    </xf>
    <xf numFmtId="10" fontId="7" fillId="0" borderId="11" xfId="21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10" fontId="6" fillId="0" borderId="14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170" fontId="6" fillId="0" borderId="13" xfId="0" applyNumberFormat="1" applyFont="1" applyFill="1" applyBorder="1" applyAlignment="1">
      <alignment horizontal="center"/>
    </xf>
    <xf numFmtId="170" fontId="6" fillId="0" borderId="19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3" xfId="21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4" xfId="21" applyNumberFormat="1" applyFont="1" applyBorder="1" applyAlignment="1">
      <alignment horizontal="center"/>
    </xf>
    <xf numFmtId="10" fontId="6" fillId="0" borderId="25" xfId="21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17" fillId="0" borderId="3" xfId="0" applyFont="1" applyBorder="1" applyAlignment="1">
      <alignment/>
    </xf>
    <xf numFmtId="10" fontId="6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0" fontId="6" fillId="0" borderId="5" xfId="21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10" fontId="6" fillId="0" borderId="5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221" fontId="0" fillId="0" borderId="0" xfId="0" applyNumberFormat="1" applyAlignment="1">
      <alignment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1" xfId="21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5" fillId="3" borderId="45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7" width="52.421875" style="0" customWidth="1"/>
    <col min="8" max="16384" width="11.421875" style="0" customWidth="1"/>
  </cols>
  <sheetData>
    <row r="1" spans="1:6" ht="57.75" customHeight="1">
      <c r="A1" s="110"/>
      <c r="B1" s="111"/>
      <c r="C1" s="111"/>
      <c r="D1" s="111"/>
      <c r="E1" s="111"/>
      <c r="F1" s="112"/>
    </row>
    <row r="2" spans="1:6" ht="51.75" customHeight="1" thickBot="1">
      <c r="A2" s="103" t="s">
        <v>827</v>
      </c>
      <c r="B2" s="104"/>
      <c r="C2" s="104"/>
      <c r="D2" s="104"/>
      <c r="E2" s="104"/>
      <c r="F2" s="105"/>
    </row>
    <row r="3" spans="1:6" ht="12.75" customHeight="1">
      <c r="A3" s="113" t="s">
        <v>0</v>
      </c>
      <c r="B3" s="106" t="s">
        <v>1</v>
      </c>
      <c r="C3" s="106" t="s">
        <v>2</v>
      </c>
      <c r="D3" s="106" t="s">
        <v>3</v>
      </c>
      <c r="E3" s="106" t="s">
        <v>76</v>
      </c>
      <c r="F3" s="108" t="s">
        <v>77</v>
      </c>
    </row>
    <row r="4" spans="1:6" ht="18.75" customHeight="1" thickBot="1">
      <c r="A4" s="114"/>
      <c r="B4" s="107"/>
      <c r="C4" s="107"/>
      <c r="D4" s="107"/>
      <c r="E4" s="107"/>
      <c r="F4" s="109"/>
    </row>
    <row r="5" spans="1:6" ht="15">
      <c r="A5" s="1" t="s">
        <v>82</v>
      </c>
      <c r="B5" s="7" t="s">
        <v>83</v>
      </c>
      <c r="C5" s="92">
        <v>0.10524052771083832</v>
      </c>
      <c r="D5" s="93">
        <v>0.10312153252263455</v>
      </c>
      <c r="E5" s="94">
        <v>0</v>
      </c>
      <c r="F5" s="95">
        <v>0</v>
      </c>
    </row>
    <row r="6" spans="1:6" ht="15">
      <c r="A6" s="2" t="s">
        <v>84</v>
      </c>
      <c r="B6" s="8" t="s">
        <v>85</v>
      </c>
      <c r="C6" s="57">
        <v>0.16168000360593948</v>
      </c>
      <c r="D6" s="41">
        <v>0.16838164285363674</v>
      </c>
      <c r="E6" s="24">
        <v>0</v>
      </c>
      <c r="F6" s="25">
        <v>0</v>
      </c>
    </row>
    <row r="7" spans="1:6" ht="15">
      <c r="A7" s="2" t="s">
        <v>86</v>
      </c>
      <c r="B7" s="8" t="s">
        <v>87</v>
      </c>
      <c r="C7" s="57">
        <v>0.11278199420615845</v>
      </c>
      <c r="D7" s="41">
        <v>0.10750412904586235</v>
      </c>
      <c r="E7" s="24">
        <v>0</v>
      </c>
      <c r="F7" s="25">
        <v>0</v>
      </c>
    </row>
    <row r="8" spans="1:6" ht="15">
      <c r="A8" s="2" t="s">
        <v>88</v>
      </c>
      <c r="B8" s="8" t="s">
        <v>89</v>
      </c>
      <c r="C8" s="57">
        <v>0.14357931359915704</v>
      </c>
      <c r="D8" s="41">
        <v>0.14633723308161756</v>
      </c>
      <c r="E8" s="24">
        <v>0</v>
      </c>
      <c r="F8" s="25">
        <v>0</v>
      </c>
    </row>
    <row r="9" spans="1:6" ht="15">
      <c r="A9" s="2" t="s">
        <v>90</v>
      </c>
      <c r="B9" s="8" t="s">
        <v>91</v>
      </c>
      <c r="C9" s="57">
        <v>0.08131381237013051</v>
      </c>
      <c r="D9" s="41">
        <v>0.0814061009525292</v>
      </c>
      <c r="E9" s="24">
        <v>0</v>
      </c>
      <c r="F9" s="25">
        <v>0</v>
      </c>
    </row>
    <row r="10" spans="1:6" ht="15">
      <c r="A10" s="2" t="s">
        <v>92</v>
      </c>
      <c r="B10" s="8" t="s">
        <v>93</v>
      </c>
      <c r="C10" s="57">
        <v>0.1551948405959624</v>
      </c>
      <c r="D10" s="41">
        <v>0.15656490029835893</v>
      </c>
      <c r="E10" s="24">
        <v>0</v>
      </c>
      <c r="F10" s="25">
        <v>0</v>
      </c>
    </row>
    <row r="11" spans="1:6" ht="15">
      <c r="A11" s="2" t="s">
        <v>92</v>
      </c>
      <c r="B11" s="8" t="s">
        <v>836</v>
      </c>
      <c r="C11" s="57">
        <v>0.26441661074607364</v>
      </c>
      <c r="D11" s="41">
        <v>0.268507067834671</v>
      </c>
      <c r="E11" s="24">
        <v>1</v>
      </c>
      <c r="F11" s="25">
        <v>0</v>
      </c>
    </row>
    <row r="12" spans="1:6" ht="15">
      <c r="A12" s="2" t="s">
        <v>94</v>
      </c>
      <c r="B12" s="8" t="s">
        <v>95</v>
      </c>
      <c r="C12" s="57">
        <v>0.07800721828051103</v>
      </c>
      <c r="D12" s="41">
        <v>0.088959486536995</v>
      </c>
      <c r="E12" s="24">
        <v>0</v>
      </c>
      <c r="F12" s="25">
        <v>0</v>
      </c>
    </row>
    <row r="13" spans="1:6" ht="15">
      <c r="A13" s="2" t="s">
        <v>96</v>
      </c>
      <c r="B13" s="8" t="s">
        <v>97</v>
      </c>
      <c r="C13" s="57">
        <v>0.06565605482516325</v>
      </c>
      <c r="D13" s="41">
        <v>0.06587611719201178</v>
      </c>
      <c r="E13" s="24">
        <v>0</v>
      </c>
      <c r="F13" s="25">
        <v>0</v>
      </c>
    </row>
    <row r="14" spans="1:6" ht="15">
      <c r="A14" s="2" t="s">
        <v>98</v>
      </c>
      <c r="B14" s="8" t="s">
        <v>99</v>
      </c>
      <c r="C14" s="57">
        <v>0.17955947114999515</v>
      </c>
      <c r="D14" s="41">
        <v>0.1824927522945258</v>
      </c>
      <c r="E14" s="24">
        <v>0</v>
      </c>
      <c r="F14" s="25">
        <v>0</v>
      </c>
    </row>
    <row r="15" spans="1:6" ht="15">
      <c r="A15" s="2" t="s">
        <v>100</v>
      </c>
      <c r="B15" s="8" t="s">
        <v>101</v>
      </c>
      <c r="C15" s="57">
        <v>0.05260129393016757</v>
      </c>
      <c r="D15" s="41">
        <v>0.053082568475046346</v>
      </c>
      <c r="E15" s="24">
        <v>0</v>
      </c>
      <c r="F15" s="25">
        <v>0</v>
      </c>
    </row>
    <row r="16" spans="1:6" ht="15">
      <c r="A16" s="2" t="s">
        <v>102</v>
      </c>
      <c r="B16" s="8" t="s">
        <v>103</v>
      </c>
      <c r="C16" s="57">
        <v>0.2668424862729009</v>
      </c>
      <c r="D16" s="41">
        <v>0.32805641592678014</v>
      </c>
      <c r="E16" s="24">
        <v>0</v>
      </c>
      <c r="F16" s="25">
        <v>0</v>
      </c>
    </row>
    <row r="17" spans="1:6" ht="15">
      <c r="A17" s="2" t="s">
        <v>758</v>
      </c>
      <c r="B17" s="9" t="s">
        <v>759</v>
      </c>
      <c r="C17" s="57">
        <v>0.06072400090218993</v>
      </c>
      <c r="D17" s="41">
        <v>0.06136094649378755</v>
      </c>
      <c r="E17" s="24">
        <v>0</v>
      </c>
      <c r="F17" s="25">
        <v>0</v>
      </c>
    </row>
    <row r="18" spans="1:6" ht="15">
      <c r="A18" s="2" t="s">
        <v>104</v>
      </c>
      <c r="B18" s="9" t="s">
        <v>105</v>
      </c>
      <c r="C18" s="57">
        <v>0.07011272630830846</v>
      </c>
      <c r="D18" s="41">
        <v>0.07220738077039138</v>
      </c>
      <c r="E18" s="24">
        <v>0</v>
      </c>
      <c r="F18" s="25">
        <v>0</v>
      </c>
    </row>
    <row r="19" spans="1:6" ht="15">
      <c r="A19" s="2" t="s">
        <v>106</v>
      </c>
      <c r="B19" s="8" t="s">
        <v>107</v>
      </c>
      <c r="C19" s="57">
        <v>0.20008449096914388</v>
      </c>
      <c r="D19" s="41">
        <v>0.20299017190457053</v>
      </c>
      <c r="E19" s="24">
        <v>0</v>
      </c>
      <c r="F19" s="25">
        <v>0</v>
      </c>
    </row>
    <row r="20" spans="1:6" ht="15">
      <c r="A20" s="2" t="s">
        <v>108</v>
      </c>
      <c r="B20" s="8" t="s">
        <v>109</v>
      </c>
      <c r="C20" s="57">
        <v>0.08310008259828594</v>
      </c>
      <c r="D20" s="41">
        <v>0.07245317159328477</v>
      </c>
      <c r="E20" s="24">
        <v>0</v>
      </c>
      <c r="F20" s="25">
        <v>0</v>
      </c>
    </row>
    <row r="21" spans="1:6" ht="15">
      <c r="A21" s="2" t="s">
        <v>110</v>
      </c>
      <c r="B21" s="8" t="s">
        <v>111</v>
      </c>
      <c r="C21" s="57">
        <v>0.05999788354133199</v>
      </c>
      <c r="D21" s="41">
        <v>0.060168803288426914</v>
      </c>
      <c r="E21" s="24">
        <v>0</v>
      </c>
      <c r="F21" s="25">
        <v>0</v>
      </c>
    </row>
    <row r="22" spans="1:6" ht="15">
      <c r="A22" s="2" t="s">
        <v>772</v>
      </c>
      <c r="B22" s="8" t="s">
        <v>790</v>
      </c>
      <c r="C22" s="57">
        <v>0.16017079157981726</v>
      </c>
      <c r="D22" s="41">
        <v>0.16943590520392054</v>
      </c>
      <c r="E22" s="24">
        <v>0</v>
      </c>
      <c r="F22" s="25">
        <v>1</v>
      </c>
    </row>
    <row r="23" spans="1:6" ht="15">
      <c r="A23" s="2" t="s">
        <v>112</v>
      </c>
      <c r="B23" s="8" t="s">
        <v>113</v>
      </c>
      <c r="C23" s="57">
        <v>0.23146381017992726</v>
      </c>
      <c r="D23" s="41">
        <v>0.23195570469566684</v>
      </c>
      <c r="E23" s="24">
        <v>0</v>
      </c>
      <c r="F23" s="25">
        <v>0</v>
      </c>
    </row>
    <row r="24" spans="1:6" ht="15">
      <c r="A24" s="2" t="s">
        <v>114</v>
      </c>
      <c r="B24" s="8" t="s">
        <v>791</v>
      </c>
      <c r="C24" s="57">
        <v>0.20554707777762615</v>
      </c>
      <c r="D24" s="41">
        <v>0.205451930782704</v>
      </c>
      <c r="E24" s="24">
        <v>0</v>
      </c>
      <c r="F24" s="25">
        <v>1</v>
      </c>
    </row>
    <row r="25" spans="1:6" ht="15">
      <c r="A25" s="2" t="s">
        <v>115</v>
      </c>
      <c r="B25" s="8" t="s">
        <v>116</v>
      </c>
      <c r="C25" s="57">
        <v>0.09267992697018348</v>
      </c>
      <c r="D25" s="41">
        <v>0.0667029010135177</v>
      </c>
      <c r="E25" s="24">
        <v>0</v>
      </c>
      <c r="F25" s="25">
        <v>0</v>
      </c>
    </row>
    <row r="26" spans="1:6" ht="15">
      <c r="A26" s="2" t="s">
        <v>117</v>
      </c>
      <c r="B26" s="8" t="s">
        <v>118</v>
      </c>
      <c r="C26" s="57">
        <v>0.16165229673806567</v>
      </c>
      <c r="D26" s="41">
        <v>0.16910488378103064</v>
      </c>
      <c r="E26" s="24">
        <v>0</v>
      </c>
      <c r="F26" s="25">
        <v>0</v>
      </c>
    </row>
    <row r="27" spans="1:6" ht="15">
      <c r="A27" s="2" t="s">
        <v>119</v>
      </c>
      <c r="B27" s="8" t="s">
        <v>120</v>
      </c>
      <c r="C27" s="57">
        <v>0.13498297771654366</v>
      </c>
      <c r="D27" s="41">
        <v>0.1344513385603349</v>
      </c>
      <c r="E27" s="24">
        <v>0</v>
      </c>
      <c r="F27" s="25">
        <v>0</v>
      </c>
    </row>
    <row r="28" spans="1:6" ht="15">
      <c r="A28" s="2" t="s">
        <v>121</v>
      </c>
      <c r="B28" s="8" t="s">
        <v>122</v>
      </c>
      <c r="C28" s="57">
        <v>0.15448355080192377</v>
      </c>
      <c r="D28" s="41">
        <v>0.16492017011664897</v>
      </c>
      <c r="E28" s="24">
        <v>0</v>
      </c>
      <c r="F28" s="25">
        <v>0</v>
      </c>
    </row>
    <row r="29" spans="1:6" ht="15">
      <c r="A29" s="2" t="s">
        <v>123</v>
      </c>
      <c r="B29" s="8" t="s">
        <v>124</v>
      </c>
      <c r="C29" s="57">
        <v>0.21400520283830046</v>
      </c>
      <c r="D29" s="41">
        <v>0.19906152006253547</v>
      </c>
      <c r="E29" s="24">
        <v>0</v>
      </c>
      <c r="F29" s="25">
        <v>0</v>
      </c>
    </row>
    <row r="30" spans="1:6" ht="15">
      <c r="A30" s="2" t="s">
        <v>125</v>
      </c>
      <c r="B30" s="10" t="s">
        <v>126</v>
      </c>
      <c r="C30" s="57">
        <v>0.05048159054252864</v>
      </c>
      <c r="D30" s="41">
        <v>0.050617903417722925</v>
      </c>
      <c r="E30" s="24">
        <v>0</v>
      </c>
      <c r="F30" s="25">
        <v>0</v>
      </c>
    </row>
    <row r="31" spans="1:6" ht="15">
      <c r="A31" s="2" t="s">
        <v>127</v>
      </c>
      <c r="B31" s="8" t="s">
        <v>128</v>
      </c>
      <c r="C31" s="57">
        <v>0.2775085394720244</v>
      </c>
      <c r="D31" s="41">
        <v>0.3040616997677861</v>
      </c>
      <c r="E31" s="24">
        <v>0</v>
      </c>
      <c r="F31" s="25">
        <v>0</v>
      </c>
    </row>
    <row r="32" spans="1:6" ht="15">
      <c r="A32" s="2" t="s">
        <v>129</v>
      </c>
      <c r="B32" s="8" t="s">
        <v>130</v>
      </c>
      <c r="C32" s="57">
        <v>0.1463207421677632</v>
      </c>
      <c r="D32" s="41">
        <v>0.14523337000752545</v>
      </c>
      <c r="E32" s="24">
        <v>0</v>
      </c>
      <c r="F32" s="25">
        <v>0</v>
      </c>
    </row>
    <row r="33" spans="1:6" ht="15">
      <c r="A33" s="2" t="s">
        <v>131</v>
      </c>
      <c r="B33" s="8" t="s">
        <v>132</v>
      </c>
      <c r="C33" s="57">
        <v>0.03657221227562538</v>
      </c>
      <c r="D33" s="41">
        <v>0.03605750411809381</v>
      </c>
      <c r="E33" s="24">
        <v>0</v>
      </c>
      <c r="F33" s="25">
        <v>0</v>
      </c>
    </row>
    <row r="34" spans="1:6" ht="15">
      <c r="A34" s="2" t="s">
        <v>133</v>
      </c>
      <c r="B34" s="10" t="s">
        <v>134</v>
      </c>
      <c r="C34" s="57">
        <v>0.2764107191647514</v>
      </c>
      <c r="D34" s="41">
        <v>0.2904994506228206</v>
      </c>
      <c r="E34" s="24">
        <v>0</v>
      </c>
      <c r="F34" s="25">
        <v>0</v>
      </c>
    </row>
    <row r="35" spans="1:6" ht="15">
      <c r="A35" s="2" t="s">
        <v>135</v>
      </c>
      <c r="B35" s="8" t="s">
        <v>136</v>
      </c>
      <c r="C35" s="57">
        <v>0.046068921716751594</v>
      </c>
      <c r="D35" s="41">
        <v>0.04636251766396553</v>
      </c>
      <c r="E35" s="24">
        <v>0</v>
      </c>
      <c r="F35" s="25">
        <v>0</v>
      </c>
    </row>
    <row r="36" spans="1:6" ht="15">
      <c r="A36" s="2" t="s">
        <v>137</v>
      </c>
      <c r="B36" s="8" t="s">
        <v>792</v>
      </c>
      <c r="C36" s="57">
        <v>0.046154951717605676</v>
      </c>
      <c r="D36" s="41">
        <v>0.04645086751193276</v>
      </c>
      <c r="E36" s="24">
        <v>0</v>
      </c>
      <c r="F36" s="25">
        <v>1</v>
      </c>
    </row>
    <row r="37" spans="1:6" ht="15">
      <c r="A37" s="2" t="s">
        <v>138</v>
      </c>
      <c r="B37" s="8" t="s">
        <v>826</v>
      </c>
      <c r="C37" s="57">
        <v>0.18832852394615607</v>
      </c>
      <c r="D37" s="41">
        <v>0.18973951116690277</v>
      </c>
      <c r="E37" s="24">
        <v>0</v>
      </c>
      <c r="F37" s="25">
        <v>0</v>
      </c>
    </row>
    <row r="38" spans="1:6" ht="15">
      <c r="A38" s="2" t="s">
        <v>139</v>
      </c>
      <c r="B38" s="8" t="s">
        <v>140</v>
      </c>
      <c r="C38" s="57">
        <v>0.08038900280923694</v>
      </c>
      <c r="D38" s="41">
        <v>0.08049674455898603</v>
      </c>
      <c r="E38" s="24">
        <v>0</v>
      </c>
      <c r="F38" s="25">
        <v>0</v>
      </c>
    </row>
    <row r="39" spans="1:6" ht="15">
      <c r="A39" s="2" t="s">
        <v>141</v>
      </c>
      <c r="B39" s="8" t="s">
        <v>142</v>
      </c>
      <c r="C39" s="57">
        <v>0.0841974933634944</v>
      </c>
      <c r="D39" s="41">
        <v>0.08400587504990344</v>
      </c>
      <c r="E39" s="24">
        <v>0</v>
      </c>
      <c r="F39" s="25">
        <v>0</v>
      </c>
    </row>
    <row r="40" spans="1:6" ht="15">
      <c r="A40" s="2" t="s">
        <v>143</v>
      </c>
      <c r="B40" s="8" t="s">
        <v>144</v>
      </c>
      <c r="C40" s="57">
        <v>0.03896483126919467</v>
      </c>
      <c r="D40" s="41">
        <v>0.039258824614147356</v>
      </c>
      <c r="E40" s="24">
        <v>0</v>
      </c>
      <c r="F40" s="25">
        <v>0</v>
      </c>
    </row>
    <row r="41" spans="1:6" ht="15">
      <c r="A41" s="2" t="s">
        <v>143</v>
      </c>
      <c r="B41" s="8" t="s">
        <v>844</v>
      </c>
      <c r="C41" s="57">
        <v>0.0647880749818394</v>
      </c>
      <c r="D41" s="41">
        <v>0.06568377159207649</v>
      </c>
      <c r="E41" s="24">
        <v>1</v>
      </c>
      <c r="F41" s="25">
        <v>0</v>
      </c>
    </row>
    <row r="42" spans="1:6" ht="15">
      <c r="A42" s="2" t="s">
        <v>793</v>
      </c>
      <c r="B42" s="8" t="s">
        <v>845</v>
      </c>
      <c r="C42" s="57">
        <v>0.051027731405383636</v>
      </c>
      <c r="D42" s="41">
        <v>0.05102626245989415</v>
      </c>
      <c r="E42" s="24">
        <v>0</v>
      </c>
      <c r="F42" s="25">
        <v>1</v>
      </c>
    </row>
    <row r="43" spans="1:6" ht="15">
      <c r="A43" s="2" t="s">
        <v>145</v>
      </c>
      <c r="B43" s="8" t="s">
        <v>146</v>
      </c>
      <c r="C43" s="57">
        <v>0.09904533667928477</v>
      </c>
      <c r="D43" s="41">
        <v>0.11490404183785656</v>
      </c>
      <c r="E43" s="24">
        <v>0</v>
      </c>
      <c r="F43" s="25">
        <v>0</v>
      </c>
    </row>
    <row r="44" spans="1:6" ht="15">
      <c r="A44" s="2" t="s">
        <v>777</v>
      </c>
      <c r="B44" s="8" t="s">
        <v>778</v>
      </c>
      <c r="C44" s="57">
        <v>0.07442854544790965</v>
      </c>
      <c r="D44" s="41">
        <v>0.06565801932972942</v>
      </c>
      <c r="E44" s="24">
        <v>0</v>
      </c>
      <c r="F44" s="25">
        <v>0</v>
      </c>
    </row>
    <row r="45" spans="1:6" ht="15">
      <c r="A45" s="2" t="s">
        <v>779</v>
      </c>
      <c r="B45" s="8" t="s">
        <v>780</v>
      </c>
      <c r="C45" s="57">
        <v>0.05122911920555956</v>
      </c>
      <c r="D45" s="41">
        <v>0.05249996393819632</v>
      </c>
      <c r="E45" s="24">
        <v>0</v>
      </c>
      <c r="F45" s="25">
        <v>0</v>
      </c>
    </row>
    <row r="46" spans="1:6" ht="15">
      <c r="A46" s="2" t="s">
        <v>147</v>
      </c>
      <c r="B46" s="8" t="s">
        <v>148</v>
      </c>
      <c r="C46" s="57">
        <v>0.06917882226815107</v>
      </c>
      <c r="D46" s="41">
        <v>0.05909751458767941</v>
      </c>
      <c r="E46" s="24">
        <v>0</v>
      </c>
      <c r="F46" s="25">
        <v>0</v>
      </c>
    </row>
    <row r="47" spans="1:6" ht="15">
      <c r="A47" s="2" t="s">
        <v>794</v>
      </c>
      <c r="B47" s="8" t="s">
        <v>760</v>
      </c>
      <c r="C47" s="57">
        <v>0.053906249583045594</v>
      </c>
      <c r="D47" s="41">
        <v>0.05428880615344628</v>
      </c>
      <c r="E47" s="24">
        <v>0</v>
      </c>
      <c r="F47" s="25">
        <v>0</v>
      </c>
    </row>
    <row r="48" spans="1:6" ht="15">
      <c r="A48" s="2" t="s">
        <v>149</v>
      </c>
      <c r="B48" s="8" t="s">
        <v>150</v>
      </c>
      <c r="C48" s="57">
        <v>0.09147440571001673</v>
      </c>
      <c r="D48" s="41">
        <v>0.09150519184981569</v>
      </c>
      <c r="E48" s="24">
        <v>0</v>
      </c>
      <c r="F48" s="25">
        <v>0</v>
      </c>
    </row>
    <row r="49" spans="1:6" ht="15">
      <c r="A49" s="2" t="s">
        <v>151</v>
      </c>
      <c r="B49" s="10" t="s">
        <v>152</v>
      </c>
      <c r="C49" s="57">
        <v>0.03465866382609723</v>
      </c>
      <c r="D49" s="41">
        <v>0.03445350036839803</v>
      </c>
      <c r="E49" s="24">
        <v>0</v>
      </c>
      <c r="F49" s="25">
        <v>0</v>
      </c>
    </row>
    <row r="50" spans="1:6" ht="15">
      <c r="A50" s="2" t="s">
        <v>153</v>
      </c>
      <c r="B50" s="10" t="s">
        <v>154</v>
      </c>
      <c r="C50" s="57">
        <v>0.13717524242607695</v>
      </c>
      <c r="D50" s="41">
        <v>0.1346784148733118</v>
      </c>
      <c r="E50" s="24">
        <v>0</v>
      </c>
      <c r="F50" s="25">
        <v>0</v>
      </c>
    </row>
    <row r="51" spans="1:6" ht="15">
      <c r="A51" s="2" t="s">
        <v>155</v>
      </c>
      <c r="B51" s="10" t="s">
        <v>156</v>
      </c>
      <c r="C51" s="57">
        <v>0.07723265606619173</v>
      </c>
      <c r="D51" s="41">
        <v>0.07662618195220237</v>
      </c>
      <c r="E51" s="24">
        <v>0</v>
      </c>
      <c r="F51" s="25">
        <v>0</v>
      </c>
    </row>
    <row r="52" spans="1:6" ht="15">
      <c r="A52" s="2" t="s">
        <v>157</v>
      </c>
      <c r="B52" s="8" t="s">
        <v>795</v>
      </c>
      <c r="C52" s="57">
        <v>0.03452404300709409</v>
      </c>
      <c r="D52" s="41">
        <v>0.03472113470909181</v>
      </c>
      <c r="E52" s="24">
        <v>0</v>
      </c>
      <c r="F52" s="25">
        <v>0</v>
      </c>
    </row>
    <row r="53" spans="1:6" ht="15">
      <c r="A53" s="2" t="s">
        <v>157</v>
      </c>
      <c r="B53" s="8" t="s">
        <v>846</v>
      </c>
      <c r="C53" s="57">
        <v>0.05825669897765906</v>
      </c>
      <c r="D53" s="41">
        <v>0.0585657567018514</v>
      </c>
      <c r="E53" s="24">
        <v>1</v>
      </c>
      <c r="F53" s="25">
        <v>0</v>
      </c>
    </row>
    <row r="54" spans="1:6" ht="15">
      <c r="A54" s="2" t="s">
        <v>158</v>
      </c>
      <c r="B54" s="8" t="s">
        <v>159</v>
      </c>
      <c r="C54" s="57">
        <v>0.05245103249939532</v>
      </c>
      <c r="D54" s="41">
        <v>0.05203163203507265</v>
      </c>
      <c r="E54" s="24">
        <v>0</v>
      </c>
      <c r="F54" s="25">
        <v>0</v>
      </c>
    </row>
    <row r="55" spans="1:6" ht="15">
      <c r="A55" s="2" t="s">
        <v>781</v>
      </c>
      <c r="B55" s="8" t="s">
        <v>782</v>
      </c>
      <c r="C55" s="57">
        <v>0.06628908426048667</v>
      </c>
      <c r="D55" s="41">
        <v>0.0651192041226791</v>
      </c>
      <c r="E55" s="24">
        <v>0</v>
      </c>
      <c r="F55" s="25">
        <v>0</v>
      </c>
    </row>
    <row r="56" spans="1:6" ht="15">
      <c r="A56" s="2" t="s">
        <v>160</v>
      </c>
      <c r="B56" s="8" t="s">
        <v>161</v>
      </c>
      <c r="C56" s="57">
        <v>0.11239382455052863</v>
      </c>
      <c r="D56" s="41">
        <v>0.11392857158932303</v>
      </c>
      <c r="E56" s="24">
        <v>0</v>
      </c>
      <c r="F56" s="25">
        <v>0</v>
      </c>
    </row>
    <row r="57" spans="1:6" ht="15">
      <c r="A57" s="2" t="s">
        <v>162</v>
      </c>
      <c r="B57" s="8" t="s">
        <v>163</v>
      </c>
      <c r="C57" s="57">
        <v>0.0761706029649559</v>
      </c>
      <c r="D57" s="41">
        <v>0.07711634597446866</v>
      </c>
      <c r="E57" s="24">
        <v>0</v>
      </c>
      <c r="F57" s="25">
        <v>0</v>
      </c>
    </row>
    <row r="58" spans="1:6" ht="15">
      <c r="A58" s="2" t="s">
        <v>164</v>
      </c>
      <c r="B58" s="8" t="s">
        <v>165</v>
      </c>
      <c r="C58" s="57">
        <v>0.12465385237319382</v>
      </c>
      <c r="D58" s="41">
        <v>0.12415321083629739</v>
      </c>
      <c r="E58" s="24">
        <v>0</v>
      </c>
      <c r="F58" s="25">
        <v>0</v>
      </c>
    </row>
    <row r="59" spans="1:6" ht="15">
      <c r="A59" s="2" t="s">
        <v>166</v>
      </c>
      <c r="B59" s="8" t="s">
        <v>167</v>
      </c>
      <c r="C59" s="57">
        <v>0.06006615757450476</v>
      </c>
      <c r="D59" s="41">
        <v>0.062431730788900075</v>
      </c>
      <c r="E59" s="24">
        <v>0</v>
      </c>
      <c r="F59" s="25">
        <v>0</v>
      </c>
    </row>
    <row r="60" spans="1:6" ht="15">
      <c r="A60" s="2" t="s">
        <v>168</v>
      </c>
      <c r="B60" s="8" t="s">
        <v>169</v>
      </c>
      <c r="C60" s="57">
        <v>0.05794516934810543</v>
      </c>
      <c r="D60" s="41">
        <v>0.05685491364632528</v>
      </c>
      <c r="E60" s="24">
        <v>0</v>
      </c>
      <c r="F60" s="25">
        <v>0</v>
      </c>
    </row>
    <row r="61" spans="1:6" ht="15">
      <c r="A61" s="2" t="s">
        <v>170</v>
      </c>
      <c r="B61" s="8" t="s">
        <v>171</v>
      </c>
      <c r="C61" s="32">
        <v>0.0740885586377519</v>
      </c>
      <c r="D61" s="21">
        <v>0.0739589614677623</v>
      </c>
      <c r="E61" s="24">
        <v>0</v>
      </c>
      <c r="F61" s="25">
        <v>0</v>
      </c>
    </row>
    <row r="62" spans="1:6" ht="15">
      <c r="A62" s="2" t="s">
        <v>172</v>
      </c>
      <c r="B62" s="8" t="s">
        <v>173</v>
      </c>
      <c r="C62" s="32">
        <v>0.06815972683469833</v>
      </c>
      <c r="D62" s="21">
        <v>0.05146844857416601</v>
      </c>
      <c r="E62" s="24">
        <v>0</v>
      </c>
      <c r="F62" s="25">
        <v>0</v>
      </c>
    </row>
    <row r="63" spans="1:6" ht="15">
      <c r="A63" s="2" t="s">
        <v>174</v>
      </c>
      <c r="B63" s="8" t="s">
        <v>175</v>
      </c>
      <c r="C63" s="32">
        <v>0.0860178218582757</v>
      </c>
      <c r="D63" s="21">
        <v>0.07671510131152999</v>
      </c>
      <c r="E63" s="24">
        <v>0</v>
      </c>
      <c r="F63" s="25">
        <v>0</v>
      </c>
    </row>
    <row r="64" spans="1:6" ht="15">
      <c r="A64" s="2" t="s">
        <v>174</v>
      </c>
      <c r="B64" s="8" t="s">
        <v>796</v>
      </c>
      <c r="C64" s="32">
        <v>0.14212684590392005</v>
      </c>
      <c r="D64" s="21">
        <v>0.12709790832902831</v>
      </c>
      <c r="E64" s="24">
        <v>1</v>
      </c>
      <c r="F64" s="25">
        <v>0</v>
      </c>
    </row>
    <row r="65" spans="1:6" ht="15">
      <c r="A65" s="2" t="s">
        <v>176</v>
      </c>
      <c r="B65" s="8" t="s">
        <v>177</v>
      </c>
      <c r="C65" s="32">
        <v>0.1010967174640841</v>
      </c>
      <c r="D65" s="21">
        <v>0.09708580166858011</v>
      </c>
      <c r="E65" s="24">
        <v>0</v>
      </c>
      <c r="F65" s="25">
        <v>0</v>
      </c>
    </row>
    <row r="66" spans="1:6" ht="15">
      <c r="A66" s="2" t="s">
        <v>178</v>
      </c>
      <c r="B66" s="8" t="s">
        <v>179</v>
      </c>
      <c r="C66" s="57">
        <v>0.15169036236132616</v>
      </c>
      <c r="D66" s="21">
        <v>0.15921208538860743</v>
      </c>
      <c r="E66" s="24">
        <v>0</v>
      </c>
      <c r="F66" s="25">
        <v>0</v>
      </c>
    </row>
    <row r="67" spans="1:6" ht="15">
      <c r="A67" s="2" t="s">
        <v>180</v>
      </c>
      <c r="B67" s="9" t="s">
        <v>181</v>
      </c>
      <c r="C67" s="57">
        <v>0.13958397993635702</v>
      </c>
      <c r="D67" s="41">
        <v>0.13184488576693704</v>
      </c>
      <c r="E67" s="24">
        <v>0</v>
      </c>
      <c r="F67" s="25">
        <v>0</v>
      </c>
    </row>
    <row r="68" spans="1:6" ht="15">
      <c r="A68" s="2" t="s">
        <v>182</v>
      </c>
      <c r="B68" s="8" t="s">
        <v>183</v>
      </c>
      <c r="C68" s="57">
        <v>0.07934945842397444</v>
      </c>
      <c r="D68" s="41">
        <v>0.0781599950432414</v>
      </c>
      <c r="E68" s="24">
        <v>0</v>
      </c>
      <c r="F68" s="25">
        <v>0</v>
      </c>
    </row>
    <row r="69" spans="1:6" ht="15">
      <c r="A69" s="2" t="s">
        <v>184</v>
      </c>
      <c r="B69" s="8" t="s">
        <v>185</v>
      </c>
      <c r="C69" s="57">
        <v>0.11304132812911531</v>
      </c>
      <c r="D69" s="41">
        <v>0.11475989710877167</v>
      </c>
      <c r="E69" s="24">
        <v>0</v>
      </c>
      <c r="F69" s="25">
        <v>0</v>
      </c>
    </row>
    <row r="70" spans="1:6" ht="15">
      <c r="A70" s="2" t="s">
        <v>186</v>
      </c>
      <c r="B70" s="8" t="s">
        <v>187</v>
      </c>
      <c r="C70" s="57">
        <v>0.09387936893270162</v>
      </c>
      <c r="D70" s="41">
        <v>0.09477237302646938</v>
      </c>
      <c r="E70" s="24">
        <v>0</v>
      </c>
      <c r="F70" s="25">
        <v>0</v>
      </c>
    </row>
    <row r="71" spans="1:6" ht="15">
      <c r="A71" s="2" t="s">
        <v>188</v>
      </c>
      <c r="B71" s="8" t="s">
        <v>189</v>
      </c>
      <c r="C71" s="57">
        <v>0.09100955353538466</v>
      </c>
      <c r="D71" s="41">
        <v>0.09108443740803072</v>
      </c>
      <c r="E71" s="24">
        <v>0</v>
      </c>
      <c r="F71" s="25">
        <v>0</v>
      </c>
    </row>
    <row r="72" spans="1:6" ht="15">
      <c r="A72" s="2" t="s">
        <v>190</v>
      </c>
      <c r="B72" s="8" t="s">
        <v>191</v>
      </c>
      <c r="C72" s="57">
        <v>0.10710404961602601</v>
      </c>
      <c r="D72" s="41">
        <v>0.09799229302076806</v>
      </c>
      <c r="E72" s="24">
        <v>0</v>
      </c>
      <c r="F72" s="25">
        <v>0</v>
      </c>
    </row>
    <row r="73" spans="1:6" ht="15">
      <c r="A73" s="2" t="s">
        <v>192</v>
      </c>
      <c r="B73" s="8" t="s">
        <v>193</v>
      </c>
      <c r="C73" s="57">
        <v>0.22854605902953026</v>
      </c>
      <c r="D73" s="41">
        <v>0.24138266215481008</v>
      </c>
      <c r="E73" s="24">
        <v>0</v>
      </c>
      <c r="F73" s="25">
        <v>0</v>
      </c>
    </row>
    <row r="74" spans="1:6" ht="15">
      <c r="A74" s="2" t="s">
        <v>194</v>
      </c>
      <c r="B74" s="8" t="s">
        <v>195</v>
      </c>
      <c r="C74" s="57">
        <v>0.18540496826220038</v>
      </c>
      <c r="D74" s="41">
        <v>0.1800719356796984</v>
      </c>
      <c r="E74" s="24">
        <v>0</v>
      </c>
      <c r="F74" s="25">
        <v>0</v>
      </c>
    </row>
    <row r="75" spans="1:6" ht="15">
      <c r="A75" s="2" t="s">
        <v>196</v>
      </c>
      <c r="B75" s="8" t="s">
        <v>797</v>
      </c>
      <c r="C75" s="57">
        <v>0.07307017493805934</v>
      </c>
      <c r="D75" s="41">
        <v>0.07416858498502234</v>
      </c>
      <c r="E75" s="24">
        <v>0</v>
      </c>
      <c r="F75" s="25">
        <v>0</v>
      </c>
    </row>
    <row r="76" spans="1:6" ht="15">
      <c r="A76" s="2" t="s">
        <v>197</v>
      </c>
      <c r="B76" s="89" t="s">
        <v>198</v>
      </c>
      <c r="C76" s="57">
        <v>0.04639651645254749</v>
      </c>
      <c r="D76" s="41">
        <v>0.07504113189166522</v>
      </c>
      <c r="E76" s="24">
        <v>0</v>
      </c>
      <c r="F76" s="25">
        <v>0</v>
      </c>
    </row>
    <row r="77" spans="1:6" ht="15">
      <c r="A77" s="2" t="s">
        <v>199</v>
      </c>
      <c r="B77" s="89" t="s">
        <v>200</v>
      </c>
      <c r="C77" s="57">
        <v>0.0439090582769219</v>
      </c>
      <c r="D77" s="41">
        <v>0.04439477939142899</v>
      </c>
      <c r="E77" s="24">
        <v>0</v>
      </c>
      <c r="F77" s="25">
        <v>0</v>
      </c>
    </row>
    <row r="78" spans="1:6" ht="15">
      <c r="A78" s="2" t="s">
        <v>201</v>
      </c>
      <c r="B78" s="8" t="s">
        <v>202</v>
      </c>
      <c r="C78" s="57">
        <v>0.08010246976214046</v>
      </c>
      <c r="D78" s="41">
        <v>0.06119521258452693</v>
      </c>
      <c r="E78" s="24">
        <v>0</v>
      </c>
      <c r="F78" s="25">
        <v>0</v>
      </c>
    </row>
    <row r="79" spans="1:6" ht="15">
      <c r="A79" s="2" t="s">
        <v>203</v>
      </c>
      <c r="B79" s="8" t="s">
        <v>204</v>
      </c>
      <c r="C79" s="57">
        <v>0.2152960663727626</v>
      </c>
      <c r="D79" s="41">
        <v>0.21528149120060103</v>
      </c>
      <c r="E79" s="24">
        <v>0</v>
      </c>
      <c r="F79" s="25">
        <v>0</v>
      </c>
    </row>
    <row r="80" spans="1:6" ht="15">
      <c r="A80" s="2" t="s">
        <v>205</v>
      </c>
      <c r="B80" s="8" t="s">
        <v>206</v>
      </c>
      <c r="C80" s="57">
        <v>0.07853361735215494</v>
      </c>
      <c r="D80" s="41">
        <v>0.0846582123283461</v>
      </c>
      <c r="E80" s="24">
        <v>0</v>
      </c>
      <c r="F80" s="25">
        <v>0</v>
      </c>
    </row>
    <row r="81" spans="1:6" ht="15">
      <c r="A81" s="2" t="s">
        <v>207</v>
      </c>
      <c r="B81" s="8" t="s">
        <v>798</v>
      </c>
      <c r="C81" s="57">
        <v>0.12760442591706384</v>
      </c>
      <c r="D81" s="41">
        <v>0.12712619480243684</v>
      </c>
      <c r="E81" s="24">
        <v>0</v>
      </c>
      <c r="F81" s="25">
        <v>1</v>
      </c>
    </row>
    <row r="82" spans="1:6" ht="15">
      <c r="A82" s="2" t="s">
        <v>208</v>
      </c>
      <c r="B82" s="8" t="s">
        <v>209</v>
      </c>
      <c r="C82" s="57">
        <v>0.03181331294255801</v>
      </c>
      <c r="D82" s="41">
        <v>0.03188778019701449</v>
      </c>
      <c r="E82" s="24">
        <v>0</v>
      </c>
      <c r="F82" s="25">
        <v>0</v>
      </c>
    </row>
    <row r="83" spans="1:6" ht="15">
      <c r="A83" s="2" t="s">
        <v>210</v>
      </c>
      <c r="B83" s="8" t="s">
        <v>211</v>
      </c>
      <c r="C83" s="57">
        <v>0.34082632095906523</v>
      </c>
      <c r="D83" s="41">
        <v>0.30942229975897406</v>
      </c>
      <c r="E83" s="24">
        <v>0</v>
      </c>
      <c r="F83" s="25">
        <v>0</v>
      </c>
    </row>
    <row r="84" spans="1:6" ht="15">
      <c r="A84" s="2" t="s">
        <v>212</v>
      </c>
      <c r="B84" s="8" t="s">
        <v>213</v>
      </c>
      <c r="C84" s="57">
        <v>0.07185616658409398</v>
      </c>
      <c r="D84" s="41">
        <v>0.071434273045408</v>
      </c>
      <c r="E84" s="24">
        <v>0</v>
      </c>
      <c r="F84" s="25">
        <v>0</v>
      </c>
    </row>
    <row r="85" spans="1:6" ht="15">
      <c r="A85" s="2" t="s">
        <v>214</v>
      </c>
      <c r="B85" s="8" t="s">
        <v>215</v>
      </c>
      <c r="C85" s="57">
        <v>0.043552785678194435</v>
      </c>
      <c r="D85" s="41">
        <v>0.044617414175989724</v>
      </c>
      <c r="E85" s="24">
        <v>0</v>
      </c>
      <c r="F85" s="25">
        <v>0</v>
      </c>
    </row>
    <row r="86" spans="1:6" ht="15">
      <c r="A86" s="2" t="s">
        <v>216</v>
      </c>
      <c r="B86" s="8" t="s">
        <v>217</v>
      </c>
      <c r="C86" s="57">
        <v>0.06543545135884421</v>
      </c>
      <c r="D86" s="41">
        <v>0.05804142400721333</v>
      </c>
      <c r="E86" s="24">
        <v>0</v>
      </c>
      <c r="F86" s="25">
        <v>0</v>
      </c>
    </row>
    <row r="87" spans="1:6" ht="15">
      <c r="A87" s="2" t="s">
        <v>218</v>
      </c>
      <c r="B87" s="10" t="s">
        <v>219</v>
      </c>
      <c r="C87" s="57">
        <v>0.06835326467347826</v>
      </c>
      <c r="D87" s="41">
        <v>0.06603003389633508</v>
      </c>
      <c r="E87" s="24">
        <v>0</v>
      </c>
      <c r="F87" s="25">
        <v>0</v>
      </c>
    </row>
    <row r="88" spans="1:6" ht="15">
      <c r="A88" s="2" t="s">
        <v>220</v>
      </c>
      <c r="B88" s="9" t="s">
        <v>221</v>
      </c>
      <c r="C88" s="57">
        <v>0.05542259696560427</v>
      </c>
      <c r="D88" s="41">
        <v>0.05881912509220711</v>
      </c>
      <c r="E88" s="24">
        <v>0</v>
      </c>
      <c r="F88" s="25">
        <v>0</v>
      </c>
    </row>
    <row r="89" spans="1:6" ht="15">
      <c r="A89" s="2" t="s">
        <v>222</v>
      </c>
      <c r="B89" s="9" t="s">
        <v>223</v>
      </c>
      <c r="C89" s="57">
        <v>0.05528210777566308</v>
      </c>
      <c r="D89" s="41">
        <v>0.051013776769790624</v>
      </c>
      <c r="E89" s="24">
        <v>0</v>
      </c>
      <c r="F89" s="25">
        <v>0</v>
      </c>
    </row>
    <row r="90" spans="1:6" ht="15">
      <c r="A90" s="2" t="s">
        <v>224</v>
      </c>
      <c r="B90" s="9" t="s">
        <v>225</v>
      </c>
      <c r="C90" s="57">
        <v>0.11057558100580121</v>
      </c>
      <c r="D90" s="41">
        <v>0.11704539303682135</v>
      </c>
      <c r="E90" s="24">
        <v>0</v>
      </c>
      <c r="F90" s="25">
        <v>0</v>
      </c>
    </row>
    <row r="91" spans="1:6" ht="15">
      <c r="A91" s="2" t="s">
        <v>226</v>
      </c>
      <c r="B91" s="10" t="s">
        <v>227</v>
      </c>
      <c r="C91" s="57">
        <v>0.1219272966714133</v>
      </c>
      <c r="D91" s="41">
        <v>0.12582839185214628</v>
      </c>
      <c r="E91" s="24">
        <v>0</v>
      </c>
      <c r="F91" s="25">
        <v>0</v>
      </c>
    </row>
    <row r="92" spans="1:6" ht="15">
      <c r="A92" s="2" t="s">
        <v>228</v>
      </c>
      <c r="B92" s="9" t="s">
        <v>229</v>
      </c>
      <c r="C92" s="57">
        <v>0.060343213732044446</v>
      </c>
      <c r="D92" s="41">
        <v>0.06086672001752756</v>
      </c>
      <c r="E92" s="24">
        <v>0</v>
      </c>
      <c r="F92" s="25">
        <v>0</v>
      </c>
    </row>
    <row r="93" spans="1:6" ht="15">
      <c r="A93" s="2" t="s">
        <v>230</v>
      </c>
      <c r="B93" s="9" t="s">
        <v>231</v>
      </c>
      <c r="C93" s="57">
        <v>0.5212449438125738</v>
      </c>
      <c r="D93" s="41">
        <v>0.5177241028649104</v>
      </c>
      <c r="E93" s="24">
        <v>0</v>
      </c>
      <c r="F93" s="25">
        <v>0</v>
      </c>
    </row>
    <row r="94" spans="1:6" ht="15">
      <c r="A94" s="2" t="s">
        <v>232</v>
      </c>
      <c r="B94" s="10" t="s">
        <v>233</v>
      </c>
      <c r="C94" s="57">
        <v>0.06766713286434976</v>
      </c>
      <c r="D94" s="41">
        <v>0.07513951776898581</v>
      </c>
      <c r="E94" s="24">
        <v>0</v>
      </c>
      <c r="F94" s="25">
        <v>0</v>
      </c>
    </row>
    <row r="95" spans="1:6" ht="15">
      <c r="A95" s="2" t="s">
        <v>234</v>
      </c>
      <c r="B95" s="8" t="s">
        <v>235</v>
      </c>
      <c r="C95" s="57">
        <v>0.07858068082896123</v>
      </c>
      <c r="D95" s="41">
        <v>0.0664656378236668</v>
      </c>
      <c r="E95" s="24">
        <v>0</v>
      </c>
      <c r="F95" s="25">
        <v>0</v>
      </c>
    </row>
    <row r="96" spans="1:6" ht="15">
      <c r="A96" s="2" t="s">
        <v>236</v>
      </c>
      <c r="B96" s="8" t="s">
        <v>237</v>
      </c>
      <c r="C96" s="57">
        <v>0.04391757660145568</v>
      </c>
      <c r="D96" s="41">
        <v>0.04384193028228482</v>
      </c>
      <c r="E96" s="24">
        <v>0</v>
      </c>
      <c r="F96" s="25">
        <v>0</v>
      </c>
    </row>
    <row r="97" spans="1:6" ht="15">
      <c r="A97" s="2" t="s">
        <v>238</v>
      </c>
      <c r="B97" s="8" t="s">
        <v>239</v>
      </c>
      <c r="C97" s="57">
        <v>0.20021381128119223</v>
      </c>
      <c r="D97" s="41">
        <v>0.1998972910512232</v>
      </c>
      <c r="E97" s="24">
        <v>0</v>
      </c>
      <c r="F97" s="25">
        <v>0</v>
      </c>
    </row>
    <row r="98" spans="1:6" ht="15">
      <c r="A98" s="2" t="s">
        <v>240</v>
      </c>
      <c r="B98" s="8" t="s">
        <v>241</v>
      </c>
      <c r="C98" s="57">
        <v>0.058480082241971355</v>
      </c>
      <c r="D98" s="41">
        <v>0.057897873201579825</v>
      </c>
      <c r="E98" s="24">
        <v>0</v>
      </c>
      <c r="F98" s="25">
        <v>0</v>
      </c>
    </row>
    <row r="99" spans="1:6" ht="15">
      <c r="A99" s="2" t="s">
        <v>242</v>
      </c>
      <c r="B99" s="10" t="s">
        <v>243</v>
      </c>
      <c r="C99" s="57">
        <v>0.0680901446978269</v>
      </c>
      <c r="D99" s="41">
        <v>0.06158574156712709</v>
      </c>
      <c r="E99" s="24">
        <v>0</v>
      </c>
      <c r="F99" s="25">
        <v>0</v>
      </c>
    </row>
    <row r="100" spans="1:6" ht="15">
      <c r="A100" s="2" t="s">
        <v>244</v>
      </c>
      <c r="B100" s="8" t="s">
        <v>245</v>
      </c>
      <c r="C100" s="57">
        <v>0.042542704664701676</v>
      </c>
      <c r="D100" s="41">
        <v>0.042662501375706895</v>
      </c>
      <c r="E100" s="24">
        <v>0</v>
      </c>
      <c r="F100" s="25">
        <v>0</v>
      </c>
    </row>
    <row r="101" spans="1:6" ht="15">
      <c r="A101" s="2" t="s">
        <v>246</v>
      </c>
      <c r="B101" s="8" t="s">
        <v>247</v>
      </c>
      <c r="C101" s="57">
        <v>0.05551755342693278</v>
      </c>
      <c r="D101" s="41">
        <v>0.05033426344929409</v>
      </c>
      <c r="E101" s="24">
        <v>0</v>
      </c>
      <c r="F101" s="25">
        <v>0</v>
      </c>
    </row>
    <row r="102" spans="1:6" ht="15">
      <c r="A102" s="2" t="s">
        <v>248</v>
      </c>
      <c r="B102" s="8" t="s">
        <v>249</v>
      </c>
      <c r="C102" s="57">
        <v>0.04846928108472814</v>
      </c>
      <c r="D102" s="41">
        <v>0.04852425402676298</v>
      </c>
      <c r="E102" s="24">
        <v>0</v>
      </c>
      <c r="F102" s="25">
        <v>0</v>
      </c>
    </row>
    <row r="103" spans="1:6" ht="15">
      <c r="A103" s="2" t="s">
        <v>773</v>
      </c>
      <c r="B103" s="8" t="s">
        <v>774</v>
      </c>
      <c r="C103" s="57">
        <v>0.05903552688764703</v>
      </c>
      <c r="D103" s="41">
        <v>0.05917961906055701</v>
      </c>
      <c r="E103" s="24">
        <v>0</v>
      </c>
      <c r="F103" s="25">
        <v>0</v>
      </c>
    </row>
    <row r="104" spans="1:6" ht="15">
      <c r="A104" s="2" t="s">
        <v>770</v>
      </c>
      <c r="B104" s="8" t="s">
        <v>799</v>
      </c>
      <c r="C104" s="57">
        <v>0.05919483620257232</v>
      </c>
      <c r="D104" s="41">
        <v>0.06248981828545961</v>
      </c>
      <c r="E104" s="24">
        <v>0</v>
      </c>
      <c r="F104" s="25">
        <v>1</v>
      </c>
    </row>
    <row r="105" spans="1:6" ht="15">
      <c r="A105" s="2" t="s">
        <v>250</v>
      </c>
      <c r="B105" s="8" t="s">
        <v>251</v>
      </c>
      <c r="C105" s="57">
        <v>0.07639814066822821</v>
      </c>
      <c r="D105" s="41">
        <v>0.07627954902309658</v>
      </c>
      <c r="E105" s="24">
        <v>0</v>
      </c>
      <c r="F105" s="25">
        <v>0</v>
      </c>
    </row>
    <row r="106" spans="1:6" ht="15">
      <c r="A106" s="2" t="s">
        <v>252</v>
      </c>
      <c r="B106" s="8" t="s">
        <v>253</v>
      </c>
      <c r="C106" s="57">
        <v>0.250607388117455</v>
      </c>
      <c r="D106" s="41">
        <v>0.25266756682119496</v>
      </c>
      <c r="E106" s="24">
        <v>0</v>
      </c>
      <c r="F106" s="25">
        <v>0</v>
      </c>
    </row>
    <row r="107" spans="1:6" ht="15">
      <c r="A107" s="2" t="s">
        <v>254</v>
      </c>
      <c r="B107" s="8" t="s">
        <v>255</v>
      </c>
      <c r="C107" s="57">
        <v>0.06211289460996578</v>
      </c>
      <c r="D107" s="41">
        <v>0.07108170275945132</v>
      </c>
      <c r="E107" s="24">
        <v>0</v>
      </c>
      <c r="F107" s="25">
        <v>0</v>
      </c>
    </row>
    <row r="108" spans="1:6" ht="15">
      <c r="A108" s="2" t="s">
        <v>256</v>
      </c>
      <c r="B108" s="10" t="s">
        <v>257</v>
      </c>
      <c r="C108" s="57">
        <v>0.0623896009227111</v>
      </c>
      <c r="D108" s="41">
        <v>0.06721792295013491</v>
      </c>
      <c r="E108" s="24">
        <v>0</v>
      </c>
      <c r="F108" s="25">
        <v>0</v>
      </c>
    </row>
    <row r="109" spans="1:6" ht="15">
      <c r="A109" s="2" t="s">
        <v>258</v>
      </c>
      <c r="B109" s="8" t="s">
        <v>259</v>
      </c>
      <c r="C109" s="57">
        <v>0.05495767146822975</v>
      </c>
      <c r="D109" s="41">
        <v>0.05364346495303917</v>
      </c>
      <c r="E109" s="24">
        <v>0</v>
      </c>
      <c r="F109" s="25">
        <v>0</v>
      </c>
    </row>
    <row r="110" spans="1:6" ht="15">
      <c r="A110" s="2" t="s">
        <v>260</v>
      </c>
      <c r="B110" s="10" t="s">
        <v>261</v>
      </c>
      <c r="C110" s="57">
        <v>0.23313521918769065</v>
      </c>
      <c r="D110" s="41">
        <v>0.1923472801964267</v>
      </c>
      <c r="E110" s="24">
        <v>0</v>
      </c>
      <c r="F110" s="25">
        <v>0</v>
      </c>
    </row>
    <row r="111" spans="1:6" ht="15">
      <c r="A111" s="2" t="s">
        <v>262</v>
      </c>
      <c r="B111" s="8" t="s">
        <v>263</v>
      </c>
      <c r="C111" s="57">
        <v>0.24548354143415918</v>
      </c>
      <c r="D111" s="41">
        <v>0.24538522388331438</v>
      </c>
      <c r="E111" s="24">
        <v>0</v>
      </c>
      <c r="F111" s="25">
        <v>0</v>
      </c>
    </row>
    <row r="112" spans="1:6" ht="15">
      <c r="A112" s="2" t="s">
        <v>264</v>
      </c>
      <c r="B112" s="8" t="s">
        <v>265</v>
      </c>
      <c r="C112" s="57">
        <v>0.07299556118168365</v>
      </c>
      <c r="D112" s="41">
        <v>0.07131330987725651</v>
      </c>
      <c r="E112" s="24">
        <v>0</v>
      </c>
      <c r="F112" s="25">
        <v>0</v>
      </c>
    </row>
    <row r="113" spans="1:6" ht="15">
      <c r="A113" s="2" t="s">
        <v>266</v>
      </c>
      <c r="B113" s="8" t="s">
        <v>267</v>
      </c>
      <c r="C113" s="57">
        <v>0.19828857529586374</v>
      </c>
      <c r="D113" s="41">
        <v>0.2253162111185516</v>
      </c>
      <c r="E113" s="24">
        <v>0</v>
      </c>
      <c r="F113" s="25">
        <v>0</v>
      </c>
    </row>
    <row r="114" spans="1:6" ht="15">
      <c r="A114" s="2" t="s">
        <v>268</v>
      </c>
      <c r="B114" s="8" t="s">
        <v>269</v>
      </c>
      <c r="C114" s="57">
        <v>0.0713457537045039</v>
      </c>
      <c r="D114" s="41">
        <v>0.07180618477391508</v>
      </c>
      <c r="E114" s="24">
        <v>0</v>
      </c>
      <c r="F114" s="25">
        <v>0</v>
      </c>
    </row>
    <row r="115" spans="1:6" ht="15">
      <c r="A115" s="2" t="s">
        <v>270</v>
      </c>
      <c r="B115" s="8" t="s">
        <v>271</v>
      </c>
      <c r="C115" s="57">
        <v>0.05919846552848899</v>
      </c>
      <c r="D115" s="41">
        <v>0.05925376222135434</v>
      </c>
      <c r="E115" s="24">
        <v>0</v>
      </c>
      <c r="F115" s="25">
        <v>0</v>
      </c>
    </row>
    <row r="116" spans="1:6" ht="15">
      <c r="A116" s="2" t="s">
        <v>272</v>
      </c>
      <c r="B116" s="8" t="s">
        <v>273</v>
      </c>
      <c r="C116" s="57">
        <v>0.18143436202248878</v>
      </c>
      <c r="D116" s="41">
        <v>0.18797115391424274</v>
      </c>
      <c r="E116" s="24">
        <v>0</v>
      </c>
      <c r="F116" s="25">
        <v>0</v>
      </c>
    </row>
    <row r="117" spans="1:6" ht="15">
      <c r="A117" s="2" t="s">
        <v>274</v>
      </c>
      <c r="B117" s="8" t="s">
        <v>275</v>
      </c>
      <c r="C117" s="57">
        <v>0.04577776830942601</v>
      </c>
      <c r="D117" s="41">
        <v>0.04514450567852404</v>
      </c>
      <c r="E117" s="24">
        <v>0</v>
      </c>
      <c r="F117" s="25">
        <v>0</v>
      </c>
    </row>
    <row r="118" spans="1:6" ht="15">
      <c r="A118" s="2" t="s">
        <v>276</v>
      </c>
      <c r="B118" s="8" t="s">
        <v>277</v>
      </c>
      <c r="C118" s="57">
        <v>0.04701890444820586</v>
      </c>
      <c r="D118" s="41">
        <v>0.04795960104865246</v>
      </c>
      <c r="E118" s="24">
        <v>0</v>
      </c>
      <c r="F118" s="25">
        <v>0</v>
      </c>
    </row>
    <row r="119" spans="1:6" ht="15">
      <c r="A119" s="2" t="s">
        <v>278</v>
      </c>
      <c r="B119" s="8" t="s">
        <v>279</v>
      </c>
      <c r="C119" s="57">
        <v>0.04561106962996572</v>
      </c>
      <c r="D119" s="41">
        <v>0.046022953280852034</v>
      </c>
      <c r="E119" s="24">
        <v>0</v>
      </c>
      <c r="F119" s="25">
        <v>0</v>
      </c>
    </row>
    <row r="120" spans="1:6" ht="15">
      <c r="A120" s="2" t="s">
        <v>280</v>
      </c>
      <c r="B120" s="8" t="s">
        <v>281</v>
      </c>
      <c r="C120" s="57">
        <v>0.08585375731554389</v>
      </c>
      <c r="D120" s="41">
        <v>0.08606983307677268</v>
      </c>
      <c r="E120" s="24">
        <v>0</v>
      </c>
      <c r="F120" s="25">
        <v>0</v>
      </c>
    </row>
    <row r="121" spans="1:6" ht="15">
      <c r="A121" s="2" t="s">
        <v>282</v>
      </c>
      <c r="B121" s="8" t="s">
        <v>283</v>
      </c>
      <c r="C121" s="57">
        <v>0.061743692848475154</v>
      </c>
      <c r="D121" s="41">
        <v>0.06375498017311133</v>
      </c>
      <c r="E121" s="24">
        <v>0</v>
      </c>
      <c r="F121" s="25">
        <v>0</v>
      </c>
    </row>
    <row r="122" spans="1:6" ht="15">
      <c r="A122" s="2" t="s">
        <v>284</v>
      </c>
      <c r="B122" s="8" t="s">
        <v>800</v>
      </c>
      <c r="C122" s="57">
        <v>0.17364529251862126</v>
      </c>
      <c r="D122" s="41">
        <v>0.17556018323217917</v>
      </c>
      <c r="E122" s="24">
        <v>0</v>
      </c>
      <c r="F122" s="25">
        <v>0</v>
      </c>
    </row>
    <row r="123" spans="1:6" ht="15">
      <c r="A123" s="2" t="s">
        <v>285</v>
      </c>
      <c r="B123" s="8" t="s">
        <v>286</v>
      </c>
      <c r="C123" s="57">
        <v>0.03711553377400569</v>
      </c>
      <c r="D123" s="41">
        <v>0.03615533617672158</v>
      </c>
      <c r="E123" s="24">
        <v>0</v>
      </c>
      <c r="F123" s="25">
        <v>0</v>
      </c>
    </row>
    <row r="124" spans="1:6" ht="15">
      <c r="A124" s="2" t="s">
        <v>287</v>
      </c>
      <c r="B124" s="8" t="s">
        <v>288</v>
      </c>
      <c r="C124" s="57">
        <v>0.1405395786347423</v>
      </c>
      <c r="D124" s="41">
        <v>0.14688416349204636</v>
      </c>
      <c r="E124" s="24">
        <v>0</v>
      </c>
      <c r="F124" s="25">
        <v>0</v>
      </c>
    </row>
    <row r="125" spans="1:6" ht="15">
      <c r="A125" s="2" t="s">
        <v>289</v>
      </c>
      <c r="B125" s="8" t="s">
        <v>801</v>
      </c>
      <c r="C125" s="57">
        <v>0.09163888593495094</v>
      </c>
      <c r="D125" s="41">
        <v>0.09106919143526992</v>
      </c>
      <c r="E125" s="24">
        <v>0</v>
      </c>
      <c r="F125" s="25">
        <v>1</v>
      </c>
    </row>
    <row r="126" spans="1:6" ht="15">
      <c r="A126" s="2" t="s">
        <v>290</v>
      </c>
      <c r="B126" s="8" t="s">
        <v>291</v>
      </c>
      <c r="C126" s="57">
        <v>0.14423179440676223</v>
      </c>
      <c r="D126" s="41">
        <v>0.15000396007410216</v>
      </c>
      <c r="E126" s="24">
        <v>0</v>
      </c>
      <c r="F126" s="25">
        <v>0</v>
      </c>
    </row>
    <row r="127" spans="1:6" ht="15">
      <c r="A127" s="2" t="s">
        <v>290</v>
      </c>
      <c r="B127" s="10" t="s">
        <v>292</v>
      </c>
      <c r="C127" s="57">
        <v>0.26056827668934396</v>
      </c>
      <c r="D127" s="41">
        <v>0.26687813343695677</v>
      </c>
      <c r="E127" s="24">
        <v>1</v>
      </c>
      <c r="F127" s="25">
        <v>0</v>
      </c>
    </row>
    <row r="128" spans="1:6" ht="15">
      <c r="A128" s="2" t="s">
        <v>293</v>
      </c>
      <c r="B128" s="90" t="s">
        <v>294</v>
      </c>
      <c r="C128" s="57">
        <v>0.17378643957223683</v>
      </c>
      <c r="D128" s="41">
        <v>0.17620787636829197</v>
      </c>
      <c r="E128" s="24">
        <v>0</v>
      </c>
      <c r="F128" s="25">
        <v>0</v>
      </c>
    </row>
    <row r="129" spans="1:6" ht="15">
      <c r="A129" s="2" t="s">
        <v>295</v>
      </c>
      <c r="B129" s="9" t="s">
        <v>296</v>
      </c>
      <c r="C129" s="57">
        <v>0.08282457242464417</v>
      </c>
      <c r="D129" s="41">
        <v>0.09030069074470698</v>
      </c>
      <c r="E129" s="24">
        <v>0</v>
      </c>
      <c r="F129" s="25">
        <v>0</v>
      </c>
    </row>
    <row r="130" spans="1:6" ht="15">
      <c r="A130" s="2" t="s">
        <v>297</v>
      </c>
      <c r="B130" s="8" t="s">
        <v>298</v>
      </c>
      <c r="C130" s="57">
        <v>0.04778986932153907</v>
      </c>
      <c r="D130" s="41">
        <v>0.04857628271584516</v>
      </c>
      <c r="E130" s="24">
        <v>0</v>
      </c>
      <c r="F130" s="25">
        <v>0</v>
      </c>
    </row>
    <row r="131" spans="1:6" ht="15">
      <c r="A131" s="2" t="s">
        <v>299</v>
      </c>
      <c r="B131" s="8" t="s">
        <v>300</v>
      </c>
      <c r="C131" s="57">
        <v>0.04076360362663483</v>
      </c>
      <c r="D131" s="41">
        <v>0.04090038569688225</v>
      </c>
      <c r="E131" s="24">
        <v>0</v>
      </c>
      <c r="F131" s="25">
        <v>0</v>
      </c>
    </row>
    <row r="132" spans="1:6" ht="15">
      <c r="A132" s="2" t="s">
        <v>301</v>
      </c>
      <c r="B132" s="9" t="s">
        <v>302</v>
      </c>
      <c r="C132" s="57">
        <v>0.07025600925930485</v>
      </c>
      <c r="D132" s="41">
        <v>0.07025362273676193</v>
      </c>
      <c r="E132" s="24">
        <v>0</v>
      </c>
      <c r="F132" s="25">
        <v>0</v>
      </c>
    </row>
    <row r="133" spans="1:6" ht="15">
      <c r="A133" s="2" t="s">
        <v>303</v>
      </c>
      <c r="B133" s="8" t="s">
        <v>304</v>
      </c>
      <c r="C133" s="57">
        <v>0.19953688785422483</v>
      </c>
      <c r="D133" s="41">
        <v>0.20470881999758955</v>
      </c>
      <c r="E133" s="24">
        <v>0</v>
      </c>
      <c r="F133" s="25">
        <v>0</v>
      </c>
    </row>
    <row r="134" spans="1:6" ht="15">
      <c r="A134" s="2" t="s">
        <v>305</v>
      </c>
      <c r="B134" s="8" t="s">
        <v>306</v>
      </c>
      <c r="C134" s="57">
        <v>0.12981603847796744</v>
      </c>
      <c r="D134" s="41">
        <v>0.13762615449043225</v>
      </c>
      <c r="E134" s="24">
        <v>0</v>
      </c>
      <c r="F134" s="25">
        <v>0</v>
      </c>
    </row>
    <row r="135" spans="1:6" ht="15">
      <c r="A135" s="2" t="s">
        <v>307</v>
      </c>
      <c r="B135" s="8" t="s">
        <v>802</v>
      </c>
      <c r="C135" s="57">
        <v>0.06952504929727898</v>
      </c>
      <c r="D135" s="41">
        <v>0.06790130048860715</v>
      </c>
      <c r="E135" s="24">
        <v>0</v>
      </c>
      <c r="F135" s="25">
        <v>1</v>
      </c>
    </row>
    <row r="136" spans="1:6" ht="15">
      <c r="A136" s="2" t="s">
        <v>308</v>
      </c>
      <c r="B136" s="8" t="s">
        <v>309</v>
      </c>
      <c r="C136" s="57">
        <v>0.28971923792141485</v>
      </c>
      <c r="D136" s="41">
        <v>0.29124795330204656</v>
      </c>
      <c r="E136" s="24">
        <v>0</v>
      </c>
      <c r="F136" s="25">
        <v>0</v>
      </c>
    </row>
    <row r="137" spans="1:6" ht="15">
      <c r="A137" s="2" t="s">
        <v>310</v>
      </c>
      <c r="B137" s="8" t="s">
        <v>311</v>
      </c>
      <c r="C137" s="57">
        <v>0.0649147574650329</v>
      </c>
      <c r="D137" s="41">
        <v>0.06536040416393872</v>
      </c>
      <c r="E137" s="24">
        <v>0</v>
      </c>
      <c r="F137" s="25">
        <v>0</v>
      </c>
    </row>
    <row r="138" spans="1:6" ht="15">
      <c r="A138" s="2" t="s">
        <v>312</v>
      </c>
      <c r="B138" s="10" t="s">
        <v>313</v>
      </c>
      <c r="C138" s="57">
        <v>0.06438208531552485</v>
      </c>
      <c r="D138" s="41">
        <v>0.059016449603765515</v>
      </c>
      <c r="E138" s="24">
        <v>0</v>
      </c>
      <c r="F138" s="25">
        <v>0</v>
      </c>
    </row>
    <row r="139" spans="1:6" ht="15">
      <c r="A139" s="2" t="s">
        <v>314</v>
      </c>
      <c r="B139" s="9" t="s">
        <v>315</v>
      </c>
      <c r="C139" s="57">
        <v>0.11324922476733036</v>
      </c>
      <c r="D139" s="41">
        <v>0.11169085655471074</v>
      </c>
      <c r="E139" s="24">
        <v>0</v>
      </c>
      <c r="F139" s="25">
        <v>0</v>
      </c>
    </row>
    <row r="140" spans="1:6" ht="15">
      <c r="A140" s="2" t="s">
        <v>316</v>
      </c>
      <c r="B140" s="8" t="s">
        <v>317</v>
      </c>
      <c r="C140" s="57">
        <v>0.05427670095222598</v>
      </c>
      <c r="D140" s="41">
        <v>0.0537623862020677</v>
      </c>
      <c r="E140" s="24">
        <v>0</v>
      </c>
      <c r="F140" s="25">
        <v>0</v>
      </c>
    </row>
    <row r="141" spans="1:6" ht="15">
      <c r="A141" s="2" t="s">
        <v>318</v>
      </c>
      <c r="B141" s="8" t="s">
        <v>319</v>
      </c>
      <c r="C141" s="57">
        <v>0.11449768240104675</v>
      </c>
      <c r="D141" s="41">
        <v>0.11258273553251194</v>
      </c>
      <c r="E141" s="24">
        <v>0</v>
      </c>
      <c r="F141" s="25">
        <v>0</v>
      </c>
    </row>
    <row r="142" spans="1:6" ht="15">
      <c r="A142" s="2" t="s">
        <v>320</v>
      </c>
      <c r="B142" s="8" t="s">
        <v>321</v>
      </c>
      <c r="C142" s="57">
        <v>0.05955200777201241</v>
      </c>
      <c r="D142" s="41">
        <v>0.0599527154162618</v>
      </c>
      <c r="E142" s="24">
        <v>0</v>
      </c>
      <c r="F142" s="25">
        <v>0</v>
      </c>
    </row>
    <row r="143" spans="1:6" ht="15">
      <c r="A143" s="58" t="s">
        <v>322</v>
      </c>
      <c r="B143" s="8" t="s">
        <v>323</v>
      </c>
      <c r="C143" s="57">
        <v>0.05692479166443293</v>
      </c>
      <c r="D143" s="41">
        <v>0.049449952453819175</v>
      </c>
      <c r="E143" s="24">
        <v>0</v>
      </c>
      <c r="F143" s="25">
        <v>0</v>
      </c>
    </row>
    <row r="144" spans="1:6" ht="15">
      <c r="A144" s="2" t="s">
        <v>324</v>
      </c>
      <c r="B144" s="8" t="s">
        <v>325</v>
      </c>
      <c r="C144" s="57">
        <v>0.2945089726778725</v>
      </c>
      <c r="D144" s="41">
        <v>0.29920993822131425</v>
      </c>
      <c r="E144" s="24">
        <v>0</v>
      </c>
      <c r="F144" s="25">
        <v>0</v>
      </c>
    </row>
    <row r="145" spans="1:6" ht="15">
      <c r="A145" s="2" t="s">
        <v>326</v>
      </c>
      <c r="B145" s="8" t="s">
        <v>327</v>
      </c>
      <c r="C145" s="57">
        <v>0.09536968923489271</v>
      </c>
      <c r="D145" s="41">
        <v>0.09520394848465231</v>
      </c>
      <c r="E145" s="24">
        <v>0</v>
      </c>
      <c r="F145" s="25">
        <v>0</v>
      </c>
    </row>
    <row r="146" spans="1:6" ht="15">
      <c r="A146" s="2" t="s">
        <v>328</v>
      </c>
      <c r="B146" s="8" t="s">
        <v>329</v>
      </c>
      <c r="C146" s="57">
        <v>0.22793203693012787</v>
      </c>
      <c r="D146" s="41">
        <v>0.2517827140778725</v>
      </c>
      <c r="E146" s="24">
        <v>0</v>
      </c>
      <c r="F146" s="25">
        <v>0</v>
      </c>
    </row>
    <row r="147" spans="1:6" ht="15">
      <c r="A147" s="2" t="s">
        <v>330</v>
      </c>
      <c r="B147" s="8" t="s">
        <v>331</v>
      </c>
      <c r="C147" s="57">
        <v>0.04551132132790758</v>
      </c>
      <c r="D147" s="41">
        <v>0.045446524627141854</v>
      </c>
      <c r="E147" s="24">
        <v>0</v>
      </c>
      <c r="F147" s="25">
        <v>0</v>
      </c>
    </row>
    <row r="148" spans="1:6" ht="15">
      <c r="A148" s="2" t="s">
        <v>332</v>
      </c>
      <c r="B148" s="8" t="s">
        <v>333</v>
      </c>
      <c r="C148" s="57">
        <v>0.08107917829562279</v>
      </c>
      <c r="D148" s="41">
        <v>0.08483792037852175</v>
      </c>
      <c r="E148" s="24">
        <v>0</v>
      </c>
      <c r="F148" s="25">
        <v>0</v>
      </c>
    </row>
    <row r="149" spans="1:6" ht="15">
      <c r="A149" s="2" t="s">
        <v>334</v>
      </c>
      <c r="B149" s="8" t="s">
        <v>335</v>
      </c>
      <c r="C149" s="57">
        <v>0.1300013195797897</v>
      </c>
      <c r="D149" s="41">
        <v>0.16222275021836652</v>
      </c>
      <c r="E149" s="24">
        <v>0</v>
      </c>
      <c r="F149" s="25">
        <v>0</v>
      </c>
    </row>
    <row r="150" spans="1:6" ht="15">
      <c r="A150" s="2" t="s">
        <v>336</v>
      </c>
      <c r="B150" s="8" t="s">
        <v>337</v>
      </c>
      <c r="C150" s="57">
        <v>0.05847174535010494</v>
      </c>
      <c r="D150" s="41">
        <v>0.0798234029938475</v>
      </c>
      <c r="E150" s="24">
        <v>0</v>
      </c>
      <c r="F150" s="25">
        <v>0</v>
      </c>
    </row>
    <row r="151" spans="1:6" ht="15">
      <c r="A151" s="2" t="s">
        <v>338</v>
      </c>
      <c r="B151" s="8" t="s">
        <v>339</v>
      </c>
      <c r="C151" s="57">
        <v>0.10107310511076602</v>
      </c>
      <c r="D151" s="41">
        <v>0.10194763574098921</v>
      </c>
      <c r="E151" s="24">
        <v>0</v>
      </c>
      <c r="F151" s="25">
        <v>0</v>
      </c>
    </row>
    <row r="152" spans="1:6" ht="15">
      <c r="A152" s="2" t="s">
        <v>340</v>
      </c>
      <c r="B152" s="8" t="s">
        <v>341</v>
      </c>
      <c r="C152" s="57">
        <v>0.09676506745267127</v>
      </c>
      <c r="D152" s="41">
        <v>0.09766490963194414</v>
      </c>
      <c r="E152" s="24">
        <v>0</v>
      </c>
      <c r="F152" s="25">
        <v>0</v>
      </c>
    </row>
    <row r="153" spans="1:6" ht="15">
      <c r="A153" s="2" t="s">
        <v>342</v>
      </c>
      <c r="B153" s="8" t="s">
        <v>803</v>
      </c>
      <c r="C153" s="57">
        <v>0.06285414726303563</v>
      </c>
      <c r="D153" s="41">
        <v>0.06296339834080063</v>
      </c>
      <c r="E153" s="24">
        <v>0</v>
      </c>
      <c r="F153" s="25">
        <v>0</v>
      </c>
    </row>
    <row r="154" spans="1:6" ht="15">
      <c r="A154" s="2" t="s">
        <v>343</v>
      </c>
      <c r="B154" s="8" t="s">
        <v>804</v>
      </c>
      <c r="C154" s="57">
        <v>0.06523922389378052</v>
      </c>
      <c r="D154" s="41">
        <v>0.06553932150704236</v>
      </c>
      <c r="E154" s="24">
        <v>0</v>
      </c>
      <c r="F154" s="25">
        <v>0</v>
      </c>
    </row>
    <row r="155" spans="1:6" ht="15">
      <c r="A155" s="2" t="s">
        <v>344</v>
      </c>
      <c r="B155" s="8" t="s">
        <v>345</v>
      </c>
      <c r="C155" s="57">
        <v>0.2654773038992678</v>
      </c>
      <c r="D155" s="41">
        <v>0.2891768882452514</v>
      </c>
      <c r="E155" s="24">
        <v>0</v>
      </c>
      <c r="F155" s="25">
        <v>0</v>
      </c>
    </row>
    <row r="156" spans="1:6" ht="15">
      <c r="A156" s="2" t="s">
        <v>767</v>
      </c>
      <c r="B156" s="8" t="s">
        <v>346</v>
      </c>
      <c r="C156" s="57">
        <v>0.2613730088469768</v>
      </c>
      <c r="D156" s="41">
        <v>0.2885438560974794</v>
      </c>
      <c r="E156" s="24">
        <v>0</v>
      </c>
      <c r="F156" s="25">
        <v>0</v>
      </c>
    </row>
    <row r="157" spans="1:6" ht="15">
      <c r="A157" s="2" t="s">
        <v>347</v>
      </c>
      <c r="B157" s="8" t="s">
        <v>348</v>
      </c>
      <c r="C157" s="57">
        <v>0.035419657866563384</v>
      </c>
      <c r="D157" s="41">
        <v>0.0363117365591679</v>
      </c>
      <c r="E157" s="24">
        <v>0</v>
      </c>
      <c r="F157" s="25">
        <v>0</v>
      </c>
    </row>
    <row r="158" spans="1:6" ht="15">
      <c r="A158" s="2" t="s">
        <v>349</v>
      </c>
      <c r="B158" s="8" t="s">
        <v>350</v>
      </c>
      <c r="C158" s="57">
        <v>0.1832852113919233</v>
      </c>
      <c r="D158" s="41">
        <v>0.1832275410307026</v>
      </c>
      <c r="E158" s="24">
        <v>0</v>
      </c>
      <c r="F158" s="25">
        <v>0</v>
      </c>
    </row>
    <row r="159" spans="1:6" ht="15">
      <c r="A159" s="2" t="s">
        <v>351</v>
      </c>
      <c r="B159" s="8" t="s">
        <v>352</v>
      </c>
      <c r="C159" s="57">
        <v>0.09122979580449136</v>
      </c>
      <c r="D159" s="41">
        <v>0.09092441723961456</v>
      </c>
      <c r="E159" s="24">
        <v>0</v>
      </c>
      <c r="F159" s="25">
        <v>0</v>
      </c>
    </row>
    <row r="160" spans="1:6" ht="15">
      <c r="A160" s="58" t="s">
        <v>353</v>
      </c>
      <c r="B160" s="8" t="s">
        <v>354</v>
      </c>
      <c r="C160" s="57">
        <v>0.18360109590527474</v>
      </c>
      <c r="D160" s="41">
        <v>0.1835902718382137</v>
      </c>
      <c r="E160" s="24">
        <v>0</v>
      </c>
      <c r="F160" s="25">
        <v>0</v>
      </c>
    </row>
    <row r="161" spans="1:6" ht="15">
      <c r="A161" s="2" t="s">
        <v>355</v>
      </c>
      <c r="B161" s="8" t="s">
        <v>356</v>
      </c>
      <c r="C161" s="57">
        <v>0.11700088863624336</v>
      </c>
      <c r="D161" s="41">
        <v>0.11954081031356645</v>
      </c>
      <c r="E161" s="24">
        <v>0</v>
      </c>
      <c r="F161" s="25">
        <v>0</v>
      </c>
    </row>
    <row r="162" spans="1:6" ht="15">
      <c r="A162" s="2" t="s">
        <v>357</v>
      </c>
      <c r="B162" s="8" t="s">
        <v>358</v>
      </c>
      <c r="C162" s="57">
        <v>0.11568839045391967</v>
      </c>
      <c r="D162" s="41">
        <v>0.1179612357795251</v>
      </c>
      <c r="E162" s="24">
        <v>0</v>
      </c>
      <c r="F162" s="25">
        <v>0</v>
      </c>
    </row>
    <row r="163" spans="1:6" ht="15">
      <c r="A163" s="2" t="s">
        <v>359</v>
      </c>
      <c r="B163" s="8" t="s">
        <v>360</v>
      </c>
      <c r="C163" s="57">
        <v>0.04873368050942707</v>
      </c>
      <c r="D163" s="41">
        <v>0.048496493488942805</v>
      </c>
      <c r="E163" s="24">
        <v>0</v>
      </c>
      <c r="F163" s="25">
        <v>0</v>
      </c>
    </row>
    <row r="164" spans="1:6" ht="15">
      <c r="A164" s="2" t="s">
        <v>361</v>
      </c>
      <c r="B164" s="8" t="s">
        <v>805</v>
      </c>
      <c r="C164" s="57">
        <v>0.05305172667240158</v>
      </c>
      <c r="D164" s="41">
        <v>0.05282776812024263</v>
      </c>
      <c r="E164" s="24">
        <v>0</v>
      </c>
      <c r="F164" s="25">
        <v>1</v>
      </c>
    </row>
    <row r="165" spans="1:6" ht="15">
      <c r="A165" s="2" t="s">
        <v>362</v>
      </c>
      <c r="B165" s="8" t="s">
        <v>363</v>
      </c>
      <c r="C165" s="57">
        <v>0.0629772701931268</v>
      </c>
      <c r="D165" s="41">
        <v>0.06022609235799046</v>
      </c>
      <c r="E165" s="24">
        <v>0</v>
      </c>
      <c r="F165" s="25">
        <v>0</v>
      </c>
    </row>
    <row r="166" spans="1:6" ht="15">
      <c r="A166" s="2" t="s">
        <v>364</v>
      </c>
      <c r="B166" s="10" t="s">
        <v>365</v>
      </c>
      <c r="C166" s="57">
        <v>0.07145532009686897</v>
      </c>
      <c r="D166" s="41">
        <v>0.07283842106623595</v>
      </c>
      <c r="E166" s="24">
        <v>0</v>
      </c>
      <c r="F166" s="25">
        <v>0</v>
      </c>
    </row>
    <row r="167" spans="1:6" ht="15">
      <c r="A167" s="2" t="s">
        <v>366</v>
      </c>
      <c r="B167" s="8" t="s">
        <v>367</v>
      </c>
      <c r="C167" s="57">
        <v>0.036027354330415</v>
      </c>
      <c r="D167" s="41">
        <v>0.03668913299920992</v>
      </c>
      <c r="E167" s="24">
        <v>0</v>
      </c>
      <c r="F167" s="25">
        <v>0</v>
      </c>
    </row>
    <row r="168" spans="1:6" ht="15">
      <c r="A168" s="2" t="s">
        <v>368</v>
      </c>
      <c r="B168" s="8" t="s">
        <v>369</v>
      </c>
      <c r="C168" s="57">
        <v>0.07085649938791992</v>
      </c>
      <c r="D168" s="41">
        <v>0.07221607161333926</v>
      </c>
      <c r="E168" s="24">
        <v>0</v>
      </c>
      <c r="F168" s="25">
        <v>0</v>
      </c>
    </row>
    <row r="169" spans="1:6" ht="15">
      <c r="A169" s="2" t="s">
        <v>370</v>
      </c>
      <c r="B169" s="8" t="s">
        <v>371</v>
      </c>
      <c r="C169" s="57">
        <v>0.07629523312895918</v>
      </c>
      <c r="D169" s="41">
        <v>0.06458737162179318</v>
      </c>
      <c r="E169" s="24">
        <v>0</v>
      </c>
      <c r="F169" s="25">
        <v>0</v>
      </c>
    </row>
    <row r="170" spans="1:6" ht="15">
      <c r="A170" s="2" t="s">
        <v>372</v>
      </c>
      <c r="B170" s="8" t="s">
        <v>373</v>
      </c>
      <c r="C170" s="57">
        <v>0.054464691324279085</v>
      </c>
      <c r="D170" s="41">
        <v>0.053611773215186</v>
      </c>
      <c r="E170" s="24">
        <v>0</v>
      </c>
      <c r="F170" s="25">
        <v>0</v>
      </c>
    </row>
    <row r="171" spans="1:6" ht="15">
      <c r="A171" s="2" t="s">
        <v>374</v>
      </c>
      <c r="B171" s="8" t="s">
        <v>375</v>
      </c>
      <c r="C171" s="57">
        <v>0.04460510109147785</v>
      </c>
      <c r="D171" s="41">
        <v>0.04693606467894244</v>
      </c>
      <c r="E171" s="24">
        <v>0</v>
      </c>
      <c r="F171" s="25">
        <v>0</v>
      </c>
    </row>
    <row r="172" spans="1:6" ht="15">
      <c r="A172" s="2" t="s">
        <v>376</v>
      </c>
      <c r="B172" s="8" t="s">
        <v>377</v>
      </c>
      <c r="C172" s="57">
        <v>0.17478858356880364</v>
      </c>
      <c r="D172" s="41">
        <v>0.22669639147911805</v>
      </c>
      <c r="E172" s="24">
        <v>0</v>
      </c>
      <c r="F172" s="25">
        <v>0</v>
      </c>
    </row>
    <row r="173" spans="1:6" ht="15">
      <c r="A173" s="58" t="s">
        <v>378</v>
      </c>
      <c r="B173" s="8" t="s">
        <v>379</v>
      </c>
      <c r="C173" s="57">
        <v>0.04491089643646114</v>
      </c>
      <c r="D173" s="41">
        <v>0.04564398981929939</v>
      </c>
      <c r="E173" s="24">
        <v>0</v>
      </c>
      <c r="F173" s="25">
        <v>0</v>
      </c>
    </row>
    <row r="174" spans="1:6" ht="15">
      <c r="A174" s="2" t="s">
        <v>380</v>
      </c>
      <c r="B174" s="8" t="s">
        <v>381</v>
      </c>
      <c r="C174" s="57">
        <v>0.07935363418638826</v>
      </c>
      <c r="D174" s="41">
        <v>0.08529541907913087</v>
      </c>
      <c r="E174" s="24">
        <v>0</v>
      </c>
      <c r="F174" s="25">
        <v>0</v>
      </c>
    </row>
    <row r="175" spans="1:6" ht="15">
      <c r="A175" s="2" t="s">
        <v>382</v>
      </c>
      <c r="B175" s="8" t="s">
        <v>383</v>
      </c>
      <c r="C175" s="32">
        <v>0.05262143440729418</v>
      </c>
      <c r="D175" s="41">
        <v>0.0639240342070704</v>
      </c>
      <c r="E175" s="24">
        <v>0</v>
      </c>
      <c r="F175" s="25">
        <v>0</v>
      </c>
    </row>
    <row r="176" spans="1:6" ht="15">
      <c r="A176" s="2" t="s">
        <v>384</v>
      </c>
      <c r="B176" s="9" t="s">
        <v>385</v>
      </c>
      <c r="C176" s="57">
        <v>0.04534602535112353</v>
      </c>
      <c r="D176" s="21">
        <v>0.044807046737486665</v>
      </c>
      <c r="E176" s="24">
        <v>0</v>
      </c>
      <c r="F176" s="25">
        <v>0</v>
      </c>
    </row>
    <row r="177" spans="1:6" ht="15">
      <c r="A177" s="2" t="s">
        <v>761</v>
      </c>
      <c r="B177" s="8" t="s">
        <v>762</v>
      </c>
      <c r="C177" s="57">
        <v>0.09173866714046815</v>
      </c>
      <c r="D177" s="41">
        <v>0.09178816011854098</v>
      </c>
      <c r="E177" s="24">
        <v>0</v>
      </c>
      <c r="F177" s="25">
        <v>0</v>
      </c>
    </row>
    <row r="178" spans="1:6" ht="15">
      <c r="A178" s="2" t="s">
        <v>386</v>
      </c>
      <c r="B178" s="8" t="s">
        <v>387</v>
      </c>
      <c r="C178" s="57">
        <v>0.1225196421441394</v>
      </c>
      <c r="D178" s="41">
        <v>0.12539570533055117</v>
      </c>
      <c r="E178" s="24">
        <v>0</v>
      </c>
      <c r="F178" s="25">
        <v>0</v>
      </c>
    </row>
    <row r="179" spans="1:6" ht="15">
      <c r="A179" s="2" t="s">
        <v>388</v>
      </c>
      <c r="B179" s="8" t="s">
        <v>389</v>
      </c>
      <c r="C179" s="57">
        <v>0.16274948324484748</v>
      </c>
      <c r="D179" s="41">
        <v>0.1638257549637859</v>
      </c>
      <c r="E179" s="24">
        <v>0</v>
      </c>
      <c r="F179" s="25">
        <v>0</v>
      </c>
    </row>
    <row r="180" spans="1:6" ht="15">
      <c r="A180" s="2" t="s">
        <v>390</v>
      </c>
      <c r="B180" s="8" t="s">
        <v>391</v>
      </c>
      <c r="C180" s="57">
        <v>0.059821358634829465</v>
      </c>
      <c r="D180" s="41">
        <v>0.06943871916015648</v>
      </c>
      <c r="E180" s="24">
        <v>0</v>
      </c>
      <c r="F180" s="25">
        <v>0</v>
      </c>
    </row>
    <row r="181" spans="1:6" ht="15">
      <c r="A181" s="2" t="s">
        <v>392</v>
      </c>
      <c r="B181" s="9" t="s">
        <v>393</v>
      </c>
      <c r="C181" s="57">
        <v>0.2635163177458775</v>
      </c>
      <c r="D181" s="41">
        <v>0.26474867305207633</v>
      </c>
      <c r="E181" s="24">
        <v>0</v>
      </c>
      <c r="F181" s="25">
        <v>0</v>
      </c>
    </row>
    <row r="182" spans="1:6" ht="15">
      <c r="A182" s="2" t="s">
        <v>394</v>
      </c>
      <c r="B182" s="8" t="s">
        <v>395</v>
      </c>
      <c r="C182" s="57">
        <v>0.0752452409420066</v>
      </c>
      <c r="D182" s="41">
        <v>0.0743457263308445</v>
      </c>
      <c r="E182" s="24">
        <v>0</v>
      </c>
      <c r="F182" s="25">
        <v>0</v>
      </c>
    </row>
    <row r="183" spans="1:6" ht="15">
      <c r="A183" s="2" t="s">
        <v>396</v>
      </c>
      <c r="B183" s="8" t="s">
        <v>397</v>
      </c>
      <c r="C183" s="57">
        <v>0.12249266803624026</v>
      </c>
      <c r="D183" s="41">
        <v>0.1233040768281279</v>
      </c>
      <c r="E183" s="24">
        <v>0</v>
      </c>
      <c r="F183" s="25">
        <v>0</v>
      </c>
    </row>
    <row r="184" spans="1:6" ht="15.75">
      <c r="A184" s="2" t="s">
        <v>398</v>
      </c>
      <c r="B184" s="91" t="s">
        <v>399</v>
      </c>
      <c r="C184" s="57">
        <v>0.07575246528903497</v>
      </c>
      <c r="D184" s="41">
        <v>0.07615497333348599</v>
      </c>
      <c r="E184" s="24">
        <v>0</v>
      </c>
      <c r="F184" s="25">
        <v>0</v>
      </c>
    </row>
    <row r="185" spans="1:6" ht="15">
      <c r="A185" s="2" t="s">
        <v>400</v>
      </c>
      <c r="B185" s="8" t="s">
        <v>401</v>
      </c>
      <c r="C185" s="57">
        <v>0.11539673375409303</v>
      </c>
      <c r="D185" s="41">
        <v>0.11558361124868867</v>
      </c>
      <c r="E185" s="24">
        <v>0</v>
      </c>
      <c r="F185" s="25">
        <v>0</v>
      </c>
    </row>
    <row r="186" spans="1:6" ht="15">
      <c r="A186" s="2" t="s">
        <v>402</v>
      </c>
      <c r="B186" s="8" t="s">
        <v>403</v>
      </c>
      <c r="C186" s="57">
        <v>0.07432035330419785</v>
      </c>
      <c r="D186" s="41">
        <v>0.07361723019837384</v>
      </c>
      <c r="E186" s="24">
        <v>0</v>
      </c>
      <c r="F186" s="25">
        <v>0</v>
      </c>
    </row>
    <row r="187" spans="1:6" ht="15">
      <c r="A187" s="2" t="s">
        <v>763</v>
      </c>
      <c r="B187" s="8" t="s">
        <v>764</v>
      </c>
      <c r="C187" s="57">
        <v>0.10271265679554782</v>
      </c>
      <c r="D187" s="41">
        <v>0.10114741705248531</v>
      </c>
      <c r="E187" s="24">
        <v>0</v>
      </c>
      <c r="F187" s="25">
        <v>0</v>
      </c>
    </row>
    <row r="188" spans="1:6" ht="15">
      <c r="A188" s="2" t="s">
        <v>769</v>
      </c>
      <c r="B188" s="8" t="s">
        <v>768</v>
      </c>
      <c r="C188" s="57">
        <v>0.0967124227905019</v>
      </c>
      <c r="D188" s="41">
        <v>0.1030133850904631</v>
      </c>
      <c r="E188" s="24">
        <v>0</v>
      </c>
      <c r="F188" s="25">
        <v>0</v>
      </c>
    </row>
    <row r="189" spans="1:6" ht="15">
      <c r="A189" s="2" t="s">
        <v>404</v>
      </c>
      <c r="B189" s="8" t="s">
        <v>405</v>
      </c>
      <c r="C189" s="57">
        <v>0.1349787881376659</v>
      </c>
      <c r="D189" s="41">
        <v>0.13689862522485174</v>
      </c>
      <c r="E189" s="24">
        <v>0</v>
      </c>
      <c r="F189" s="25">
        <v>0</v>
      </c>
    </row>
    <row r="190" spans="1:6" ht="15">
      <c r="A190" s="2" t="s">
        <v>406</v>
      </c>
      <c r="B190" s="10" t="s">
        <v>407</v>
      </c>
      <c r="C190" s="57">
        <v>0.1760318290204711</v>
      </c>
      <c r="D190" s="41">
        <v>0.17736308420855537</v>
      </c>
      <c r="E190" s="24">
        <v>0</v>
      </c>
      <c r="F190" s="25">
        <v>0</v>
      </c>
    </row>
    <row r="191" spans="1:6" ht="15">
      <c r="A191" s="2" t="s">
        <v>408</v>
      </c>
      <c r="B191" s="8" t="s">
        <v>409</v>
      </c>
      <c r="C191" s="57">
        <v>0.04857486832104472</v>
      </c>
      <c r="D191" s="41">
        <v>0.048676652093973524</v>
      </c>
      <c r="E191" s="24">
        <v>0</v>
      </c>
      <c r="F191" s="25">
        <v>0</v>
      </c>
    </row>
    <row r="192" spans="1:6" ht="15">
      <c r="A192" s="2" t="s">
        <v>410</v>
      </c>
      <c r="B192" s="8" t="s">
        <v>806</v>
      </c>
      <c r="C192" s="57">
        <v>0.0869796624162072</v>
      </c>
      <c r="D192" s="41">
        <v>0.08911508307732294</v>
      </c>
      <c r="E192" s="24">
        <v>0</v>
      </c>
      <c r="F192" s="25">
        <v>0</v>
      </c>
    </row>
    <row r="193" spans="1:6" ht="15">
      <c r="A193" s="2" t="s">
        <v>412</v>
      </c>
      <c r="B193" s="8" t="s">
        <v>413</v>
      </c>
      <c r="C193" s="57">
        <v>0.11914350873772785</v>
      </c>
      <c r="D193" s="41">
        <v>0.11989119206980259</v>
      </c>
      <c r="E193" s="24">
        <v>0</v>
      </c>
      <c r="F193" s="25">
        <v>0</v>
      </c>
    </row>
    <row r="194" spans="1:6" ht="15">
      <c r="A194" s="2" t="s">
        <v>414</v>
      </c>
      <c r="B194" s="8" t="s">
        <v>415</v>
      </c>
      <c r="C194" s="57">
        <v>0.10798697595251924</v>
      </c>
      <c r="D194" s="41">
        <v>0.10793365784630214</v>
      </c>
      <c r="E194" s="24">
        <v>0</v>
      </c>
      <c r="F194" s="25">
        <v>0</v>
      </c>
    </row>
    <row r="195" spans="1:6" ht="15">
      <c r="A195" s="2" t="s">
        <v>416</v>
      </c>
      <c r="B195" s="8" t="s">
        <v>417</v>
      </c>
      <c r="C195" s="57">
        <v>0.06185522177283478</v>
      </c>
      <c r="D195" s="41">
        <v>0.061564612203719116</v>
      </c>
      <c r="E195" s="24">
        <v>0</v>
      </c>
      <c r="F195" s="25">
        <v>0</v>
      </c>
    </row>
    <row r="196" spans="1:6" ht="15">
      <c r="A196" s="2" t="s">
        <v>418</v>
      </c>
      <c r="B196" s="8" t="s">
        <v>419</v>
      </c>
      <c r="C196" s="57">
        <v>0.09295265202191734</v>
      </c>
      <c r="D196" s="41">
        <v>0.09462853271528056</v>
      </c>
      <c r="E196" s="24">
        <v>0</v>
      </c>
      <c r="F196" s="25">
        <v>0</v>
      </c>
    </row>
    <row r="197" spans="1:6" ht="15">
      <c r="A197" s="2" t="s">
        <v>420</v>
      </c>
      <c r="B197" s="8" t="s">
        <v>421</v>
      </c>
      <c r="C197" s="57">
        <v>0.05629398916945639</v>
      </c>
      <c r="D197" s="41">
        <v>0.05898945456875463</v>
      </c>
      <c r="E197" s="24">
        <v>0</v>
      </c>
      <c r="F197" s="25">
        <v>0</v>
      </c>
    </row>
    <row r="198" spans="1:6" ht="15">
      <c r="A198" s="2" t="s">
        <v>422</v>
      </c>
      <c r="B198" s="8" t="s">
        <v>423</v>
      </c>
      <c r="C198" s="57">
        <v>0.15377815187158586</v>
      </c>
      <c r="D198" s="41">
        <v>0.15418981211860666</v>
      </c>
      <c r="E198" s="24">
        <v>0</v>
      </c>
      <c r="F198" s="25">
        <v>0</v>
      </c>
    </row>
    <row r="199" spans="1:6" ht="15">
      <c r="A199" s="2" t="s">
        <v>424</v>
      </c>
      <c r="B199" s="8" t="s">
        <v>425</v>
      </c>
      <c r="C199" s="57">
        <v>0.058059585544864574</v>
      </c>
      <c r="D199" s="41">
        <v>0.05972871574098665</v>
      </c>
      <c r="E199" s="24">
        <v>0</v>
      </c>
      <c r="F199" s="25">
        <v>0</v>
      </c>
    </row>
    <row r="200" spans="1:6" ht="15">
      <c r="A200" s="2" t="s">
        <v>424</v>
      </c>
      <c r="B200" s="8" t="s">
        <v>807</v>
      </c>
      <c r="C200" s="57">
        <v>0.10572361553778309</v>
      </c>
      <c r="D200" s="41">
        <v>0.11717487747500739</v>
      </c>
      <c r="E200" s="24">
        <v>1</v>
      </c>
      <c r="F200" s="25">
        <v>0</v>
      </c>
    </row>
    <row r="201" spans="1:6" ht="15">
      <c r="A201" s="2" t="s">
        <v>426</v>
      </c>
      <c r="B201" s="8" t="s">
        <v>427</v>
      </c>
      <c r="C201" s="57">
        <v>0.07640411719592016</v>
      </c>
      <c r="D201" s="41">
        <v>0.075845011514511</v>
      </c>
      <c r="E201" s="24">
        <v>0</v>
      </c>
      <c r="F201" s="25">
        <v>0</v>
      </c>
    </row>
    <row r="202" spans="1:6" ht="15">
      <c r="A202" s="2" t="s">
        <v>428</v>
      </c>
      <c r="B202" s="8" t="s">
        <v>429</v>
      </c>
      <c r="C202" s="57">
        <v>0.04355152298826912</v>
      </c>
      <c r="D202" s="41">
        <v>0.048788834746657926</v>
      </c>
      <c r="E202" s="24">
        <v>0</v>
      </c>
      <c r="F202" s="25">
        <v>0</v>
      </c>
    </row>
    <row r="203" spans="1:6" ht="15">
      <c r="A203" s="2" t="s">
        <v>430</v>
      </c>
      <c r="B203" s="8" t="s">
        <v>431</v>
      </c>
      <c r="C203" s="57">
        <v>0.06759055577524194</v>
      </c>
      <c r="D203" s="41">
        <v>0.06678104509377485</v>
      </c>
      <c r="E203" s="24">
        <v>0</v>
      </c>
      <c r="F203" s="25">
        <v>0</v>
      </c>
    </row>
    <row r="204" spans="1:6" ht="15">
      <c r="A204" s="2" t="s">
        <v>432</v>
      </c>
      <c r="B204" s="8" t="s">
        <v>433</v>
      </c>
      <c r="C204" s="57">
        <v>0.075459661081475</v>
      </c>
      <c r="D204" s="41">
        <v>0.07506994831836819</v>
      </c>
      <c r="E204" s="24">
        <v>0</v>
      </c>
      <c r="F204" s="25">
        <v>0</v>
      </c>
    </row>
    <row r="205" spans="1:6" ht="15">
      <c r="A205" s="2" t="s">
        <v>434</v>
      </c>
      <c r="B205" s="8" t="s">
        <v>435</v>
      </c>
      <c r="C205" s="57">
        <v>0.03246286204956581</v>
      </c>
      <c r="D205" s="41">
        <v>0.0325137333133078</v>
      </c>
      <c r="E205" s="24">
        <v>0</v>
      </c>
      <c r="F205" s="25">
        <v>0</v>
      </c>
    </row>
    <row r="206" spans="1:6" ht="15">
      <c r="A206" s="2" t="s">
        <v>436</v>
      </c>
      <c r="B206" s="8" t="s">
        <v>437</v>
      </c>
      <c r="C206" s="57">
        <v>0.10529320169344077</v>
      </c>
      <c r="D206" s="41">
        <v>0.10531422806528191</v>
      </c>
      <c r="E206" s="24">
        <v>0</v>
      </c>
      <c r="F206" s="25">
        <v>0</v>
      </c>
    </row>
    <row r="207" spans="1:6" ht="15">
      <c r="A207" s="2" t="s">
        <v>438</v>
      </c>
      <c r="B207" s="8" t="s">
        <v>439</v>
      </c>
      <c r="C207" s="57">
        <v>0.18509691649468482</v>
      </c>
      <c r="D207" s="41">
        <v>0.18521985723734</v>
      </c>
      <c r="E207" s="24">
        <v>0</v>
      </c>
      <c r="F207" s="25">
        <v>0</v>
      </c>
    </row>
    <row r="208" spans="1:6" ht="15">
      <c r="A208" s="2" t="s">
        <v>440</v>
      </c>
      <c r="B208" s="8" t="s">
        <v>441</v>
      </c>
      <c r="C208" s="57">
        <v>0.12533280167495167</v>
      </c>
      <c r="D208" s="41">
        <v>0.1254264885413056</v>
      </c>
      <c r="E208" s="24">
        <v>0</v>
      </c>
      <c r="F208" s="25">
        <v>0</v>
      </c>
    </row>
    <row r="209" spans="1:6" ht="15">
      <c r="A209" s="2" t="s">
        <v>442</v>
      </c>
      <c r="B209" s="8" t="s">
        <v>443</v>
      </c>
      <c r="C209" s="57">
        <v>0.187050807137599</v>
      </c>
      <c r="D209" s="41">
        <v>0.25309551524515317</v>
      </c>
      <c r="E209" s="24">
        <v>0</v>
      </c>
      <c r="F209" s="25">
        <v>0</v>
      </c>
    </row>
    <row r="210" spans="1:6" ht="15">
      <c r="A210" s="2" t="s">
        <v>444</v>
      </c>
      <c r="B210" s="8" t="s">
        <v>445</v>
      </c>
      <c r="C210" s="57">
        <v>0.1716826417374432</v>
      </c>
      <c r="D210" s="21">
        <v>0.17583975163557453</v>
      </c>
      <c r="E210" s="24">
        <v>0</v>
      </c>
      <c r="F210" s="25">
        <v>0</v>
      </c>
    </row>
    <row r="211" spans="1:6" ht="15">
      <c r="A211" s="2" t="s">
        <v>446</v>
      </c>
      <c r="B211" s="9" t="s">
        <v>447</v>
      </c>
      <c r="C211" s="57">
        <v>0.13212606460800036</v>
      </c>
      <c r="D211" s="21">
        <v>0.1310522226176163</v>
      </c>
      <c r="E211" s="24">
        <v>0</v>
      </c>
      <c r="F211" s="25">
        <v>0</v>
      </c>
    </row>
    <row r="212" spans="1:6" ht="15">
      <c r="A212" s="2" t="s">
        <v>448</v>
      </c>
      <c r="B212" s="8" t="s">
        <v>449</v>
      </c>
      <c r="C212" s="57">
        <v>0.2494989345665541</v>
      </c>
      <c r="D212" s="41">
        <v>0.235070467059636</v>
      </c>
      <c r="E212" s="24">
        <v>0</v>
      </c>
      <c r="F212" s="25">
        <v>0</v>
      </c>
    </row>
    <row r="213" spans="1:6" ht="15">
      <c r="A213" s="2" t="s">
        <v>450</v>
      </c>
      <c r="B213" s="8" t="s">
        <v>451</v>
      </c>
      <c r="C213" s="57">
        <v>0.05320895176041764</v>
      </c>
      <c r="D213" s="41">
        <v>0.07322136163620965</v>
      </c>
      <c r="E213" s="24">
        <v>0</v>
      </c>
      <c r="F213" s="25">
        <v>0</v>
      </c>
    </row>
    <row r="214" spans="1:6" ht="15">
      <c r="A214" s="2" t="s">
        <v>452</v>
      </c>
      <c r="B214" s="8" t="s">
        <v>453</v>
      </c>
      <c r="C214" s="57">
        <v>0.13977803291778085</v>
      </c>
      <c r="D214" s="41">
        <v>0.1427739427462611</v>
      </c>
      <c r="E214" s="24">
        <v>0</v>
      </c>
      <c r="F214" s="25">
        <v>0</v>
      </c>
    </row>
    <row r="215" spans="1:6" ht="15">
      <c r="A215" s="2" t="s">
        <v>454</v>
      </c>
      <c r="B215" s="8" t="s">
        <v>455</v>
      </c>
      <c r="C215" s="57">
        <v>0.1101018876202163</v>
      </c>
      <c r="D215" s="41">
        <v>0.10994935970581601</v>
      </c>
      <c r="E215" s="24">
        <v>0</v>
      </c>
      <c r="F215" s="25">
        <v>0</v>
      </c>
    </row>
    <row r="216" spans="1:6" ht="15">
      <c r="A216" s="2" t="s">
        <v>456</v>
      </c>
      <c r="B216" s="8" t="s">
        <v>808</v>
      </c>
      <c r="C216" s="57">
        <v>0.14795918465109928</v>
      </c>
      <c r="D216" s="41">
        <v>0.05389928217875288</v>
      </c>
      <c r="E216" s="24">
        <v>0</v>
      </c>
      <c r="F216" s="25">
        <v>1</v>
      </c>
    </row>
    <row r="217" spans="1:6" ht="15">
      <c r="A217" s="2" t="s">
        <v>457</v>
      </c>
      <c r="B217" s="8" t="s">
        <v>458</v>
      </c>
      <c r="C217" s="57">
        <v>0.0418580580556954</v>
      </c>
      <c r="D217" s="41">
        <v>0.05275590509542934</v>
      </c>
      <c r="E217" s="24">
        <v>0</v>
      </c>
      <c r="F217" s="25">
        <v>0</v>
      </c>
    </row>
    <row r="218" spans="1:6" ht="15">
      <c r="A218" s="2" t="s">
        <v>824</v>
      </c>
      <c r="B218" s="8" t="s">
        <v>838</v>
      </c>
      <c r="C218" s="57">
        <v>0.4226875791229055</v>
      </c>
      <c r="D218" s="41">
        <v>0.43443705329690036</v>
      </c>
      <c r="E218" s="24">
        <v>1</v>
      </c>
      <c r="F218" s="25">
        <v>0</v>
      </c>
    </row>
    <row r="219" spans="1:6" ht="15">
      <c r="A219" s="2" t="s">
        <v>459</v>
      </c>
      <c r="B219" s="9" t="s">
        <v>460</v>
      </c>
      <c r="C219" s="57">
        <v>0.21048050713450855</v>
      </c>
      <c r="D219" s="41">
        <v>0.21459502750772122</v>
      </c>
      <c r="E219" s="24">
        <v>0</v>
      </c>
      <c r="F219" s="25">
        <v>0</v>
      </c>
    </row>
    <row r="220" spans="1:6" ht="15">
      <c r="A220" s="2" t="s">
        <v>461</v>
      </c>
      <c r="B220" s="9" t="s">
        <v>462</v>
      </c>
      <c r="C220" s="57">
        <v>0.09128226300900937</v>
      </c>
      <c r="D220" s="41">
        <v>0.09559403533811629</v>
      </c>
      <c r="E220" s="24">
        <v>0</v>
      </c>
      <c r="F220" s="25">
        <v>0</v>
      </c>
    </row>
    <row r="221" spans="1:6" ht="15">
      <c r="A221" s="2" t="s">
        <v>825</v>
      </c>
      <c r="B221" s="8" t="s">
        <v>839</v>
      </c>
      <c r="C221" s="57">
        <v>0.3263719167183349</v>
      </c>
      <c r="D221" s="41">
        <v>0.362825018287408</v>
      </c>
      <c r="E221" s="24">
        <v>1</v>
      </c>
      <c r="F221" s="25">
        <v>0</v>
      </c>
    </row>
    <row r="222" spans="1:6" ht="15">
      <c r="A222" s="2" t="s">
        <v>463</v>
      </c>
      <c r="B222" s="8" t="s">
        <v>464</v>
      </c>
      <c r="C222" s="57">
        <v>0.12738263256697563</v>
      </c>
      <c r="D222" s="41">
        <v>0.13029286863579806</v>
      </c>
      <c r="E222" s="24">
        <v>0</v>
      </c>
      <c r="F222" s="25">
        <v>0</v>
      </c>
    </row>
    <row r="223" spans="1:6" ht="15">
      <c r="A223" s="2" t="s">
        <v>465</v>
      </c>
      <c r="B223" s="8" t="s">
        <v>466</v>
      </c>
      <c r="C223" s="57">
        <v>0.09730180433807284</v>
      </c>
      <c r="D223" s="56">
        <v>0.09574613246104244</v>
      </c>
      <c r="E223" s="24">
        <v>0</v>
      </c>
      <c r="F223" s="25">
        <v>0</v>
      </c>
    </row>
    <row r="224" spans="1:6" ht="15">
      <c r="A224" s="2" t="s">
        <v>467</v>
      </c>
      <c r="B224" s="8" t="s">
        <v>468</v>
      </c>
      <c r="C224" s="57">
        <v>0.17462602825716353</v>
      </c>
      <c r="D224" s="41">
        <v>0.1673043160843818</v>
      </c>
      <c r="E224" s="24">
        <v>0</v>
      </c>
      <c r="F224" s="25">
        <v>0</v>
      </c>
    </row>
    <row r="225" spans="1:6" ht="15">
      <c r="A225" s="2" t="s">
        <v>469</v>
      </c>
      <c r="B225" s="8" t="s">
        <v>470</v>
      </c>
      <c r="C225" s="57">
        <v>0.25441591108898953</v>
      </c>
      <c r="D225" s="41">
        <v>0.25570146676516653</v>
      </c>
      <c r="E225" s="24">
        <v>0</v>
      </c>
      <c r="F225" s="25">
        <v>0</v>
      </c>
    </row>
    <row r="226" spans="1:6" ht="15">
      <c r="A226" s="2" t="s">
        <v>471</v>
      </c>
      <c r="B226" s="8" t="s">
        <v>472</v>
      </c>
      <c r="C226" s="57">
        <v>0.07409153677500388</v>
      </c>
      <c r="D226" s="41">
        <v>0.07631537624499204</v>
      </c>
      <c r="E226" s="24">
        <v>0</v>
      </c>
      <c r="F226" s="25">
        <v>0</v>
      </c>
    </row>
    <row r="227" spans="1:6" ht="15">
      <c r="A227" s="2" t="s">
        <v>473</v>
      </c>
      <c r="B227" s="8" t="s">
        <v>474</v>
      </c>
      <c r="C227" s="57">
        <v>0.26382665772574143</v>
      </c>
      <c r="D227" s="41">
        <v>0.26962491737215016</v>
      </c>
      <c r="E227" s="24">
        <v>0</v>
      </c>
      <c r="F227" s="25">
        <v>0</v>
      </c>
    </row>
    <row r="228" spans="1:6" ht="15">
      <c r="A228" s="2" t="s">
        <v>475</v>
      </c>
      <c r="B228" s="8" t="s">
        <v>476</v>
      </c>
      <c r="C228" s="57">
        <v>0.09897085797811439</v>
      </c>
      <c r="D228" s="41">
        <v>0.09806121133031051</v>
      </c>
      <c r="E228" s="24">
        <v>0</v>
      </c>
      <c r="F228" s="25">
        <v>0</v>
      </c>
    </row>
    <row r="229" spans="1:6" ht="15">
      <c r="A229" s="2" t="s">
        <v>477</v>
      </c>
      <c r="B229" s="8" t="s">
        <v>478</v>
      </c>
      <c r="C229" s="57">
        <v>0.07210538176719548</v>
      </c>
      <c r="D229" s="41">
        <v>0.0692027691316008</v>
      </c>
      <c r="E229" s="24">
        <v>0</v>
      </c>
      <c r="F229" s="25">
        <v>0</v>
      </c>
    </row>
    <row r="230" spans="1:6" ht="15">
      <c r="A230" s="2" t="s">
        <v>479</v>
      </c>
      <c r="B230" s="8" t="s">
        <v>480</v>
      </c>
      <c r="C230" s="57">
        <v>0.0665894178061145</v>
      </c>
      <c r="D230" s="41">
        <v>0.06726447685743167</v>
      </c>
      <c r="E230" s="24">
        <v>0</v>
      </c>
      <c r="F230" s="25">
        <v>0</v>
      </c>
    </row>
    <row r="231" spans="1:6" ht="15">
      <c r="A231" s="2" t="s">
        <v>481</v>
      </c>
      <c r="B231" s="10" t="s">
        <v>482</v>
      </c>
      <c r="C231" s="57">
        <v>0.15565471190491603</v>
      </c>
      <c r="D231" s="41">
        <v>0.15548943296956932</v>
      </c>
      <c r="E231" s="24">
        <v>0</v>
      </c>
      <c r="F231" s="25">
        <v>0</v>
      </c>
    </row>
    <row r="232" spans="1:6" ht="15">
      <c r="A232" s="2" t="s">
        <v>483</v>
      </c>
      <c r="B232" s="8" t="s">
        <v>484</v>
      </c>
      <c r="C232" s="57">
        <v>0.17843272406342076</v>
      </c>
      <c r="D232" s="41">
        <v>0.18168794209485337</v>
      </c>
      <c r="E232" s="24">
        <v>0</v>
      </c>
      <c r="F232" s="25">
        <v>0</v>
      </c>
    </row>
    <row r="233" spans="1:6" ht="15">
      <c r="A233" s="2" t="s">
        <v>483</v>
      </c>
      <c r="B233" s="8" t="s">
        <v>809</v>
      </c>
      <c r="C233" s="57">
        <v>0.28729218632133335</v>
      </c>
      <c r="D233" s="41">
        <v>0.29248016354215634</v>
      </c>
      <c r="E233" s="24">
        <v>1</v>
      </c>
      <c r="F233" s="25">
        <v>0</v>
      </c>
    </row>
    <row r="234" spans="1:6" ht="15">
      <c r="A234" s="2" t="s">
        <v>485</v>
      </c>
      <c r="B234" s="10" t="s">
        <v>486</v>
      </c>
      <c r="C234" s="57">
        <v>0.08637261566563949</v>
      </c>
      <c r="D234" s="41">
        <v>0.09182177973880719</v>
      </c>
      <c r="E234" s="24">
        <v>0</v>
      </c>
      <c r="F234" s="25">
        <v>0</v>
      </c>
    </row>
    <row r="235" spans="1:6" ht="15">
      <c r="A235" s="2" t="s">
        <v>487</v>
      </c>
      <c r="B235" s="8" t="s">
        <v>488</v>
      </c>
      <c r="C235" s="57">
        <v>0.04605202643582773</v>
      </c>
      <c r="D235" s="41">
        <v>0.04564576861938066</v>
      </c>
      <c r="E235" s="24">
        <v>0</v>
      </c>
      <c r="F235" s="25">
        <v>0</v>
      </c>
    </row>
    <row r="236" spans="1:6" ht="15">
      <c r="A236" s="2" t="s">
        <v>489</v>
      </c>
      <c r="B236" s="8" t="s">
        <v>490</v>
      </c>
      <c r="C236" s="57">
        <v>0.055896353511512974</v>
      </c>
      <c r="D236" s="41">
        <v>0.05615391695053084</v>
      </c>
      <c r="E236" s="24">
        <v>0</v>
      </c>
      <c r="F236" s="25">
        <v>0</v>
      </c>
    </row>
    <row r="237" spans="1:6" ht="15">
      <c r="A237" s="2" t="s">
        <v>491</v>
      </c>
      <c r="B237" s="8" t="s">
        <v>492</v>
      </c>
      <c r="C237" s="57">
        <v>0.11691420157655706</v>
      </c>
      <c r="D237" s="41">
        <v>0.11798933526375689</v>
      </c>
      <c r="E237" s="24">
        <v>0</v>
      </c>
      <c r="F237" s="25">
        <v>0</v>
      </c>
    </row>
    <row r="238" spans="1:6" ht="15">
      <c r="A238" s="2" t="s">
        <v>493</v>
      </c>
      <c r="B238" s="8" t="s">
        <v>494</v>
      </c>
      <c r="C238" s="57">
        <v>0.07871933841275845</v>
      </c>
      <c r="D238" s="41">
        <v>0.09928784663617983</v>
      </c>
      <c r="E238" s="24">
        <v>0</v>
      </c>
      <c r="F238" s="25">
        <v>0</v>
      </c>
    </row>
    <row r="239" spans="1:6" ht="15">
      <c r="A239" s="2" t="s">
        <v>495</v>
      </c>
      <c r="B239" s="10" t="s">
        <v>496</v>
      </c>
      <c r="C239" s="57">
        <v>0.224711504906522</v>
      </c>
      <c r="D239" s="41">
        <v>0.23080885775008894</v>
      </c>
      <c r="E239" s="24">
        <v>0</v>
      </c>
      <c r="F239" s="25">
        <v>0</v>
      </c>
    </row>
    <row r="240" spans="1:6" ht="15">
      <c r="A240" s="2" t="s">
        <v>497</v>
      </c>
      <c r="B240" s="8" t="s">
        <v>498</v>
      </c>
      <c r="C240" s="57">
        <v>0.041668808397920094</v>
      </c>
      <c r="D240" s="41">
        <v>0.04164519042435556</v>
      </c>
      <c r="E240" s="24">
        <v>0</v>
      </c>
      <c r="F240" s="25">
        <v>0</v>
      </c>
    </row>
    <row r="241" spans="1:6" ht="15">
      <c r="A241" s="2" t="s">
        <v>499</v>
      </c>
      <c r="B241" s="10" t="s">
        <v>500</v>
      </c>
      <c r="C241" s="57">
        <v>0.11184069728538908</v>
      </c>
      <c r="D241" s="41">
        <v>0.11236412946070193</v>
      </c>
      <c r="E241" s="24">
        <v>0</v>
      </c>
      <c r="F241" s="25">
        <v>0</v>
      </c>
    </row>
    <row r="242" spans="1:6" ht="15">
      <c r="A242" s="2" t="s">
        <v>501</v>
      </c>
      <c r="B242" s="8" t="s">
        <v>502</v>
      </c>
      <c r="C242" s="57">
        <v>0.16637253874119434</v>
      </c>
      <c r="D242" s="41">
        <v>0.12036897978757699</v>
      </c>
      <c r="E242" s="24">
        <v>0</v>
      </c>
      <c r="F242" s="25">
        <v>0</v>
      </c>
    </row>
    <row r="243" spans="1:6" ht="15">
      <c r="A243" s="2" t="s">
        <v>503</v>
      </c>
      <c r="B243" s="8" t="s">
        <v>504</v>
      </c>
      <c r="C243" s="57">
        <v>0.25565657879609577</v>
      </c>
      <c r="D243" s="41">
        <v>0.2219619094700787</v>
      </c>
      <c r="E243" s="24">
        <v>0</v>
      </c>
      <c r="F243" s="25">
        <v>0</v>
      </c>
    </row>
    <row r="244" spans="1:6" ht="15">
      <c r="A244" s="2" t="s">
        <v>505</v>
      </c>
      <c r="B244" s="8" t="s">
        <v>506</v>
      </c>
      <c r="C244" s="57">
        <v>0.04821362979352916</v>
      </c>
      <c r="D244" s="41">
        <v>0.047700265240821035</v>
      </c>
      <c r="E244" s="24">
        <v>0</v>
      </c>
      <c r="F244" s="25">
        <v>0</v>
      </c>
    </row>
    <row r="245" spans="1:6" ht="15">
      <c r="A245" s="58" t="s">
        <v>783</v>
      </c>
      <c r="B245" s="8" t="s">
        <v>788</v>
      </c>
      <c r="C245" s="57">
        <v>0.062970882443177</v>
      </c>
      <c r="D245" s="41">
        <v>0.063180990471128</v>
      </c>
      <c r="E245" s="24">
        <v>0</v>
      </c>
      <c r="F245" s="25">
        <v>1</v>
      </c>
    </row>
    <row r="246" spans="1:6" ht="15">
      <c r="A246" s="2" t="s">
        <v>507</v>
      </c>
      <c r="B246" s="8" t="s">
        <v>508</v>
      </c>
      <c r="C246" s="57">
        <v>0.0655733265038642</v>
      </c>
      <c r="D246" s="41">
        <v>0.08429802300718288</v>
      </c>
      <c r="E246" s="24">
        <v>0</v>
      </c>
      <c r="F246" s="25">
        <v>0</v>
      </c>
    </row>
    <row r="247" spans="1:6" ht="15">
      <c r="A247" s="2" t="s">
        <v>509</v>
      </c>
      <c r="B247" s="8" t="s">
        <v>510</v>
      </c>
      <c r="C247" s="57">
        <v>0.06886092460099251</v>
      </c>
      <c r="D247" s="41">
        <v>0.06859472550578131</v>
      </c>
      <c r="E247" s="24">
        <v>0</v>
      </c>
      <c r="F247" s="25">
        <v>0</v>
      </c>
    </row>
    <row r="248" spans="1:6" ht="15">
      <c r="A248" s="2" t="s">
        <v>765</v>
      </c>
      <c r="B248" s="9" t="s">
        <v>766</v>
      </c>
      <c r="C248" s="57">
        <v>0.05558522109304322</v>
      </c>
      <c r="D248" s="41">
        <v>0.053240723668528674</v>
      </c>
      <c r="E248" s="24">
        <v>0</v>
      </c>
      <c r="F248" s="25">
        <v>0</v>
      </c>
    </row>
    <row r="249" spans="1:6" ht="15">
      <c r="A249" s="2" t="s">
        <v>511</v>
      </c>
      <c r="B249" s="8" t="s">
        <v>512</v>
      </c>
      <c r="C249" s="57">
        <v>0.052907519210365815</v>
      </c>
      <c r="D249" s="41">
        <v>0.05264291081702234</v>
      </c>
      <c r="E249" s="24">
        <v>0</v>
      </c>
      <c r="F249" s="25">
        <v>0</v>
      </c>
    </row>
    <row r="250" spans="1:6" ht="15">
      <c r="A250" s="2" t="s">
        <v>513</v>
      </c>
      <c r="B250" s="8" t="s">
        <v>514</v>
      </c>
      <c r="C250" s="57">
        <v>0.27611687114990435</v>
      </c>
      <c r="D250" s="41">
        <v>0.2794035822888525</v>
      </c>
      <c r="E250" s="24">
        <v>0</v>
      </c>
      <c r="F250" s="25">
        <v>0</v>
      </c>
    </row>
    <row r="251" spans="1:6" ht="15">
      <c r="A251" s="2" t="s">
        <v>515</v>
      </c>
      <c r="B251" s="8" t="s">
        <v>516</v>
      </c>
      <c r="C251" s="57">
        <v>0.11010539867577473</v>
      </c>
      <c r="D251" s="41">
        <v>0.11001556710836717</v>
      </c>
      <c r="E251" s="24">
        <v>0</v>
      </c>
      <c r="F251" s="25">
        <v>0</v>
      </c>
    </row>
    <row r="252" spans="1:6" ht="15">
      <c r="A252" s="2" t="s">
        <v>517</v>
      </c>
      <c r="B252" s="8" t="s">
        <v>518</v>
      </c>
      <c r="C252" s="57">
        <v>0.1418069481690391</v>
      </c>
      <c r="D252" s="41">
        <v>0.15658019370667722</v>
      </c>
      <c r="E252" s="24">
        <v>0</v>
      </c>
      <c r="F252" s="25">
        <v>0</v>
      </c>
    </row>
    <row r="253" spans="1:6" ht="15">
      <c r="A253" s="2" t="s">
        <v>519</v>
      </c>
      <c r="B253" s="8" t="s">
        <v>520</v>
      </c>
      <c r="C253" s="57">
        <v>0.21155269680569158</v>
      </c>
      <c r="D253" s="41">
        <v>0.21342095830934008</v>
      </c>
      <c r="E253" s="24">
        <v>0</v>
      </c>
      <c r="F253" s="25">
        <v>0</v>
      </c>
    </row>
    <row r="254" spans="1:6" ht="15">
      <c r="A254" s="2" t="s">
        <v>521</v>
      </c>
      <c r="B254" s="8" t="s">
        <v>522</v>
      </c>
      <c r="C254" s="57">
        <v>0.09296651796574305</v>
      </c>
      <c r="D254" s="41">
        <v>0.0913208757805062</v>
      </c>
      <c r="E254" s="24">
        <v>0</v>
      </c>
      <c r="F254" s="25">
        <v>0</v>
      </c>
    </row>
    <row r="255" spans="1:6" ht="15">
      <c r="A255" s="2" t="s">
        <v>523</v>
      </c>
      <c r="B255" s="8" t="s">
        <v>524</v>
      </c>
      <c r="C255" s="32">
        <v>0.2355496637918175</v>
      </c>
      <c r="D255" s="41">
        <v>0.23330473602505206</v>
      </c>
      <c r="E255" s="24">
        <v>0</v>
      </c>
      <c r="F255" s="25">
        <v>0</v>
      </c>
    </row>
    <row r="256" spans="1:6" ht="15">
      <c r="A256" s="2" t="s">
        <v>525</v>
      </c>
      <c r="B256" s="8" t="s">
        <v>526</v>
      </c>
      <c r="C256" s="32">
        <v>0.05179059818793415</v>
      </c>
      <c r="D256" s="41">
        <v>0.05248394416397277</v>
      </c>
      <c r="E256" s="24">
        <v>0</v>
      </c>
      <c r="F256" s="25">
        <v>0</v>
      </c>
    </row>
    <row r="257" spans="1:6" ht="15">
      <c r="A257" s="2" t="s">
        <v>771</v>
      </c>
      <c r="B257" s="9" t="s">
        <v>810</v>
      </c>
      <c r="C257" s="32">
        <v>0.5296134535947296</v>
      </c>
      <c r="D257" s="41">
        <v>0.5309620633423389</v>
      </c>
      <c r="E257" s="24">
        <v>0</v>
      </c>
      <c r="F257" s="25">
        <v>1</v>
      </c>
    </row>
    <row r="258" spans="1:6" ht="15">
      <c r="A258" s="2" t="s">
        <v>527</v>
      </c>
      <c r="B258" s="8" t="s">
        <v>528</v>
      </c>
      <c r="C258" s="32">
        <v>0.042964295925421406</v>
      </c>
      <c r="D258" s="41">
        <v>0.042549288189846914</v>
      </c>
      <c r="E258" s="24">
        <v>0</v>
      </c>
      <c r="F258" s="25">
        <v>0</v>
      </c>
    </row>
    <row r="259" spans="1:6" ht="15">
      <c r="A259" s="2" t="s">
        <v>527</v>
      </c>
      <c r="B259" s="8" t="s">
        <v>847</v>
      </c>
      <c r="C259" s="32">
        <v>0.07114513901709499</v>
      </c>
      <c r="D259" s="41">
        <v>0.07037743239366126</v>
      </c>
      <c r="E259" s="24">
        <v>1</v>
      </c>
      <c r="F259" s="25">
        <v>0</v>
      </c>
    </row>
    <row r="260" spans="1:6" ht="15">
      <c r="A260" s="2" t="s">
        <v>529</v>
      </c>
      <c r="B260" s="8" t="s">
        <v>530</v>
      </c>
      <c r="C260" s="32">
        <v>0.08695785263726244</v>
      </c>
      <c r="D260" s="41">
        <v>0.0939178558844738</v>
      </c>
      <c r="E260" s="24">
        <v>0</v>
      </c>
      <c r="F260" s="25">
        <v>0</v>
      </c>
    </row>
    <row r="261" spans="1:6" ht="15">
      <c r="A261" s="2" t="s">
        <v>531</v>
      </c>
      <c r="B261" s="9" t="s">
        <v>532</v>
      </c>
      <c r="C261" s="57">
        <v>0.048121480206153006</v>
      </c>
      <c r="D261" s="21">
        <v>0.0471187252126824</v>
      </c>
      <c r="E261" s="24">
        <v>0</v>
      </c>
      <c r="F261" s="25">
        <v>0</v>
      </c>
    </row>
    <row r="262" spans="1:6" ht="15">
      <c r="A262" s="2" t="s">
        <v>533</v>
      </c>
      <c r="B262" s="8" t="s">
        <v>534</v>
      </c>
      <c r="C262" s="57">
        <v>0.2730791362322116</v>
      </c>
      <c r="D262" s="21">
        <v>0.26796560260208374</v>
      </c>
      <c r="E262" s="24">
        <v>0</v>
      </c>
      <c r="F262" s="25">
        <v>0</v>
      </c>
    </row>
    <row r="263" spans="1:6" ht="15">
      <c r="A263" s="2" t="s">
        <v>535</v>
      </c>
      <c r="B263" s="8" t="s">
        <v>536</v>
      </c>
      <c r="C263" s="57">
        <v>0.22947610035992175</v>
      </c>
      <c r="D263" s="41">
        <v>0.23100011541362708</v>
      </c>
      <c r="E263" s="24">
        <v>0</v>
      </c>
      <c r="F263" s="25">
        <v>0</v>
      </c>
    </row>
    <row r="264" spans="1:6" ht="15">
      <c r="A264" s="2" t="s">
        <v>537</v>
      </c>
      <c r="B264" s="8" t="s">
        <v>538</v>
      </c>
      <c r="C264" s="57">
        <v>0.08214835468078482</v>
      </c>
      <c r="D264" s="41">
        <v>0.08232143066582212</v>
      </c>
      <c r="E264" s="24">
        <v>0</v>
      </c>
      <c r="F264" s="25">
        <v>0</v>
      </c>
    </row>
    <row r="265" spans="1:6" ht="15">
      <c r="A265" s="2" t="s">
        <v>539</v>
      </c>
      <c r="B265" s="8" t="s">
        <v>540</v>
      </c>
      <c r="C265" s="57">
        <v>0.10815751508888456</v>
      </c>
      <c r="D265" s="41">
        <v>0.10841992128340218</v>
      </c>
      <c r="E265" s="24">
        <v>0</v>
      </c>
      <c r="F265" s="25">
        <v>0</v>
      </c>
    </row>
    <row r="266" spans="1:6" ht="15">
      <c r="A266" s="2" t="s">
        <v>541</v>
      </c>
      <c r="B266" s="8" t="s">
        <v>542</v>
      </c>
      <c r="C266" s="57">
        <v>0.20649577827889395</v>
      </c>
      <c r="D266" s="41">
        <v>0.2074488445315792</v>
      </c>
      <c r="E266" s="24">
        <v>0</v>
      </c>
      <c r="F266" s="25">
        <v>0</v>
      </c>
    </row>
    <row r="267" spans="1:6" ht="15">
      <c r="A267" s="2" t="s">
        <v>543</v>
      </c>
      <c r="B267" s="8" t="s">
        <v>544</v>
      </c>
      <c r="C267" s="57">
        <v>0.07755430510466695</v>
      </c>
      <c r="D267" s="41">
        <v>0.07639694870663664</v>
      </c>
      <c r="E267" s="24">
        <v>0</v>
      </c>
      <c r="F267" s="25">
        <v>0</v>
      </c>
    </row>
    <row r="268" spans="1:6" ht="15">
      <c r="A268" s="2" t="s">
        <v>545</v>
      </c>
      <c r="B268" s="8" t="s">
        <v>546</v>
      </c>
      <c r="C268" s="57">
        <v>0.15396351287819568</v>
      </c>
      <c r="D268" s="41">
        <v>0.1985620172828721</v>
      </c>
      <c r="E268" s="24">
        <v>0</v>
      </c>
      <c r="F268" s="25">
        <v>0</v>
      </c>
    </row>
    <row r="269" spans="1:6" ht="15">
      <c r="A269" s="2" t="s">
        <v>547</v>
      </c>
      <c r="B269" s="8" t="s">
        <v>548</v>
      </c>
      <c r="C269" s="57">
        <v>0.1683912050167926</v>
      </c>
      <c r="D269" s="41">
        <v>0.16802600976571075</v>
      </c>
      <c r="E269" s="24">
        <v>0</v>
      </c>
      <c r="F269" s="25">
        <v>0</v>
      </c>
    </row>
    <row r="270" spans="1:6" ht="15">
      <c r="A270" s="2" t="s">
        <v>549</v>
      </c>
      <c r="B270" s="8" t="s">
        <v>550</v>
      </c>
      <c r="C270" s="57">
        <v>0.054919513273057545</v>
      </c>
      <c r="D270" s="41">
        <v>0.055021587221672864</v>
      </c>
      <c r="E270" s="24">
        <v>0</v>
      </c>
      <c r="F270" s="25">
        <v>0</v>
      </c>
    </row>
    <row r="271" spans="1:6" ht="15">
      <c r="A271" s="2" t="s">
        <v>551</v>
      </c>
      <c r="B271" s="8" t="s">
        <v>552</v>
      </c>
      <c r="C271" s="57">
        <v>0.05883836991530529</v>
      </c>
      <c r="D271" s="41">
        <v>0.05601937898017103</v>
      </c>
      <c r="E271" s="24">
        <v>0</v>
      </c>
      <c r="F271" s="25">
        <v>0</v>
      </c>
    </row>
    <row r="272" spans="1:6" ht="15">
      <c r="A272" s="2" t="s">
        <v>553</v>
      </c>
      <c r="B272" s="8" t="s">
        <v>554</v>
      </c>
      <c r="C272" s="57">
        <v>0.1336500769626808</v>
      </c>
      <c r="D272" s="41">
        <v>0.13880703953858936</v>
      </c>
      <c r="E272" s="24">
        <v>0</v>
      </c>
      <c r="F272" s="25">
        <v>0</v>
      </c>
    </row>
    <row r="273" spans="1:6" ht="15">
      <c r="A273" s="58" t="s">
        <v>555</v>
      </c>
      <c r="B273" s="8" t="s">
        <v>556</v>
      </c>
      <c r="C273" s="57">
        <v>0.22943896201975714</v>
      </c>
      <c r="D273" s="41">
        <v>0.23618731526952663</v>
      </c>
      <c r="E273" s="24">
        <v>0</v>
      </c>
      <c r="F273" s="25">
        <v>0</v>
      </c>
    </row>
    <row r="274" spans="1:6" ht="15">
      <c r="A274" s="2" t="s">
        <v>557</v>
      </c>
      <c r="B274" s="8" t="s">
        <v>558</v>
      </c>
      <c r="C274" s="57">
        <v>0.07054416869218998</v>
      </c>
      <c r="D274" s="41">
        <v>0.0716678464228703</v>
      </c>
      <c r="E274" s="24">
        <v>0</v>
      </c>
      <c r="F274" s="25">
        <v>0</v>
      </c>
    </row>
    <row r="275" spans="1:6" ht="15">
      <c r="A275" s="2" t="s">
        <v>559</v>
      </c>
      <c r="B275" s="8" t="s">
        <v>560</v>
      </c>
      <c r="C275" s="57">
        <v>0.08964862425264025</v>
      </c>
      <c r="D275" s="41">
        <v>0.10818980821189679</v>
      </c>
      <c r="E275" s="24">
        <v>0</v>
      </c>
      <c r="F275" s="25">
        <v>0</v>
      </c>
    </row>
    <row r="276" spans="1:6" ht="15">
      <c r="A276" s="2" t="s">
        <v>561</v>
      </c>
      <c r="B276" s="8" t="s">
        <v>562</v>
      </c>
      <c r="C276" s="57">
        <v>0.06792682366767011</v>
      </c>
      <c r="D276" s="41">
        <v>0.0682889754213982</v>
      </c>
      <c r="E276" s="24">
        <v>0</v>
      </c>
      <c r="F276" s="25">
        <v>0</v>
      </c>
    </row>
    <row r="277" spans="1:6" ht="15">
      <c r="A277" s="2" t="s">
        <v>563</v>
      </c>
      <c r="B277" s="8" t="s">
        <v>564</v>
      </c>
      <c r="C277" s="57">
        <v>0.19927926642470392</v>
      </c>
      <c r="D277" s="41">
        <v>0.20123398124369796</v>
      </c>
      <c r="E277" s="24">
        <v>0</v>
      </c>
      <c r="F277" s="25">
        <v>0</v>
      </c>
    </row>
    <row r="278" spans="1:6" ht="15">
      <c r="A278" s="2" t="s">
        <v>565</v>
      </c>
      <c r="B278" s="8" t="s">
        <v>566</v>
      </c>
      <c r="C278" s="57">
        <v>0.17255379917700625</v>
      </c>
      <c r="D278" s="41">
        <v>0.2161153223285404</v>
      </c>
      <c r="E278" s="24">
        <v>0</v>
      </c>
      <c r="F278" s="25">
        <v>0</v>
      </c>
    </row>
    <row r="279" spans="1:6" ht="15">
      <c r="A279" s="2" t="s">
        <v>567</v>
      </c>
      <c r="B279" s="10" t="s">
        <v>568</v>
      </c>
      <c r="C279" s="57">
        <v>0.056147730700377506</v>
      </c>
      <c r="D279" s="21">
        <v>0.052783011160036086</v>
      </c>
      <c r="E279" s="24">
        <v>0</v>
      </c>
      <c r="F279" s="25">
        <v>0</v>
      </c>
    </row>
    <row r="280" spans="1:6" ht="15">
      <c r="A280" s="2" t="s">
        <v>569</v>
      </c>
      <c r="B280" s="8" t="s">
        <v>570</v>
      </c>
      <c r="C280" s="57">
        <v>0.12146860097864275</v>
      </c>
      <c r="D280" s="21">
        <v>0.1254451247408729</v>
      </c>
      <c r="E280" s="24">
        <v>0</v>
      </c>
      <c r="F280" s="25">
        <v>0</v>
      </c>
    </row>
    <row r="281" spans="1:6" ht="15">
      <c r="A281" s="2" t="s">
        <v>571</v>
      </c>
      <c r="B281" s="8" t="s">
        <v>572</v>
      </c>
      <c r="C281" s="57">
        <v>0.08518489659003577</v>
      </c>
      <c r="D281" s="21">
        <v>0.0785895886865749</v>
      </c>
      <c r="E281" s="24">
        <v>0</v>
      </c>
      <c r="F281" s="25">
        <v>0</v>
      </c>
    </row>
    <row r="282" spans="1:6" ht="15">
      <c r="A282" s="2" t="s">
        <v>573</v>
      </c>
      <c r="B282" s="8" t="s">
        <v>574</v>
      </c>
      <c r="C282" s="57">
        <v>0.06798412467511772</v>
      </c>
      <c r="D282" s="21">
        <v>0.06774906812641657</v>
      </c>
      <c r="E282" s="24">
        <v>0</v>
      </c>
      <c r="F282" s="25">
        <v>0</v>
      </c>
    </row>
    <row r="283" spans="1:6" ht="15">
      <c r="A283" s="2" t="s">
        <v>575</v>
      </c>
      <c r="B283" s="8" t="s">
        <v>576</v>
      </c>
      <c r="C283" s="57">
        <v>0.1644108413450712</v>
      </c>
      <c r="D283" s="41">
        <v>0.16590297269109622</v>
      </c>
      <c r="E283" s="24">
        <v>0</v>
      </c>
      <c r="F283" s="25">
        <v>0</v>
      </c>
    </row>
    <row r="284" spans="1:6" ht="15">
      <c r="A284" s="2" t="s">
        <v>577</v>
      </c>
      <c r="B284" s="8" t="s">
        <v>578</v>
      </c>
      <c r="C284" s="57">
        <v>0.06882935449436048</v>
      </c>
      <c r="D284" s="21">
        <v>0.06437587924513766</v>
      </c>
      <c r="E284" s="24">
        <v>0</v>
      </c>
      <c r="F284" s="25">
        <v>0</v>
      </c>
    </row>
    <row r="285" spans="1:6" ht="15">
      <c r="A285" s="2" t="s">
        <v>579</v>
      </c>
      <c r="B285" s="8" t="s">
        <v>580</v>
      </c>
      <c r="C285" s="57">
        <v>0.11265981064335011</v>
      </c>
      <c r="D285" s="41">
        <v>0.10363225987592362</v>
      </c>
      <c r="E285" s="24">
        <v>0</v>
      </c>
      <c r="F285" s="25">
        <v>0</v>
      </c>
    </row>
    <row r="286" spans="1:6" ht="15">
      <c r="A286" s="2" t="s">
        <v>581</v>
      </c>
      <c r="B286" s="8" t="s">
        <v>582</v>
      </c>
      <c r="C286" s="57">
        <v>0.035047165442762006</v>
      </c>
      <c r="D286" s="41">
        <v>0.035737730206448846</v>
      </c>
      <c r="E286" s="24">
        <v>0</v>
      </c>
      <c r="F286" s="25">
        <v>0</v>
      </c>
    </row>
    <row r="287" spans="1:6" ht="15">
      <c r="A287" s="2" t="s">
        <v>583</v>
      </c>
      <c r="B287" s="8" t="s">
        <v>584</v>
      </c>
      <c r="C287" s="57">
        <v>0.060316861096326974</v>
      </c>
      <c r="D287" s="41">
        <v>0.06034706411435083</v>
      </c>
      <c r="E287" s="24">
        <v>0</v>
      </c>
      <c r="F287" s="25">
        <v>0</v>
      </c>
    </row>
    <row r="288" spans="1:6" ht="15">
      <c r="A288" s="2" t="s">
        <v>585</v>
      </c>
      <c r="B288" s="8" t="s">
        <v>586</v>
      </c>
      <c r="C288" s="57">
        <v>0.07476863014361272</v>
      </c>
      <c r="D288" s="41">
        <v>0.07395141697337232</v>
      </c>
      <c r="E288" s="24">
        <v>0</v>
      </c>
      <c r="F288" s="25">
        <v>0</v>
      </c>
    </row>
    <row r="289" spans="1:6" ht="15">
      <c r="A289" s="2" t="s">
        <v>587</v>
      </c>
      <c r="B289" s="8" t="s">
        <v>588</v>
      </c>
      <c r="C289" s="57">
        <v>0.11166901614095408</v>
      </c>
      <c r="D289" s="41">
        <v>0.11616932822471011</v>
      </c>
      <c r="E289" s="24">
        <v>0</v>
      </c>
      <c r="F289" s="25">
        <v>0</v>
      </c>
    </row>
    <row r="290" spans="1:6" ht="15">
      <c r="A290" s="2" t="s">
        <v>589</v>
      </c>
      <c r="B290" s="8" t="s">
        <v>590</v>
      </c>
      <c r="C290" s="57">
        <v>0.08582728591887853</v>
      </c>
      <c r="D290" s="41">
        <v>0.084348259028092</v>
      </c>
      <c r="E290" s="24">
        <v>0</v>
      </c>
      <c r="F290" s="25">
        <v>0</v>
      </c>
    </row>
    <row r="291" spans="1:6" ht="15">
      <c r="A291" s="2" t="s">
        <v>591</v>
      </c>
      <c r="B291" s="8" t="s">
        <v>811</v>
      </c>
      <c r="C291" s="57">
        <v>0.16052756809579855</v>
      </c>
      <c r="D291" s="41">
        <v>0.1633603042125642</v>
      </c>
      <c r="E291" s="24">
        <v>0</v>
      </c>
      <c r="F291" s="25">
        <v>0</v>
      </c>
    </row>
    <row r="292" spans="1:6" ht="15">
      <c r="A292" s="2" t="s">
        <v>592</v>
      </c>
      <c r="B292" s="8" t="s">
        <v>593</v>
      </c>
      <c r="C292" s="57">
        <v>0.09346458655894888</v>
      </c>
      <c r="D292" s="41">
        <v>0.09236991588823532</v>
      </c>
      <c r="E292" s="24">
        <v>0</v>
      </c>
      <c r="F292" s="25">
        <v>0</v>
      </c>
    </row>
    <row r="293" spans="1:6" ht="15">
      <c r="A293" s="2" t="s">
        <v>594</v>
      </c>
      <c r="B293" s="8" t="s">
        <v>595</v>
      </c>
      <c r="C293" s="57">
        <v>0.03378727477077251</v>
      </c>
      <c r="D293" s="41">
        <v>0.03364584267355359</v>
      </c>
      <c r="E293" s="24">
        <v>0</v>
      </c>
      <c r="F293" s="25">
        <v>0</v>
      </c>
    </row>
    <row r="294" spans="1:6" ht="15">
      <c r="A294" s="2" t="s">
        <v>594</v>
      </c>
      <c r="B294" s="8" t="s">
        <v>848</v>
      </c>
      <c r="C294" s="57">
        <v>0.05619900096462428</v>
      </c>
      <c r="D294" s="41">
        <v>0.055952427690632585</v>
      </c>
      <c r="E294" s="24">
        <v>1</v>
      </c>
      <c r="F294" s="25">
        <v>0</v>
      </c>
    </row>
    <row r="295" spans="1:6" ht="15">
      <c r="A295" s="2" t="s">
        <v>596</v>
      </c>
      <c r="B295" s="8" t="s">
        <v>597</v>
      </c>
      <c r="C295" s="57">
        <v>0.08911961148516988</v>
      </c>
      <c r="D295" s="41">
        <v>0.09205261074133415</v>
      </c>
      <c r="E295" s="24">
        <v>0</v>
      </c>
      <c r="F295" s="25">
        <v>0</v>
      </c>
    </row>
    <row r="296" spans="1:6" ht="15">
      <c r="A296" s="2" t="s">
        <v>598</v>
      </c>
      <c r="B296" s="8" t="s">
        <v>599</v>
      </c>
      <c r="C296" s="57">
        <v>0.08737013215703958</v>
      </c>
      <c r="D296" s="41">
        <v>0.08659986614685289</v>
      </c>
      <c r="E296" s="24">
        <v>0</v>
      </c>
      <c r="F296" s="25">
        <v>0</v>
      </c>
    </row>
    <row r="297" spans="1:6" ht="15">
      <c r="A297" s="2" t="s">
        <v>600</v>
      </c>
      <c r="B297" s="8" t="s">
        <v>601</v>
      </c>
      <c r="C297" s="57">
        <v>0.058157147153166326</v>
      </c>
      <c r="D297" s="41">
        <v>0.057807797682727924</v>
      </c>
      <c r="E297" s="24">
        <v>0</v>
      </c>
      <c r="F297" s="25">
        <v>0</v>
      </c>
    </row>
    <row r="298" spans="1:6" ht="15">
      <c r="A298" s="2" t="s">
        <v>602</v>
      </c>
      <c r="B298" s="8" t="s">
        <v>603</v>
      </c>
      <c r="C298" s="57">
        <v>0.1157472366380573</v>
      </c>
      <c r="D298" s="41">
        <v>0.11563749443095311</v>
      </c>
      <c r="E298" s="24">
        <v>0</v>
      </c>
      <c r="F298" s="25">
        <v>0</v>
      </c>
    </row>
    <row r="299" spans="1:6" ht="15">
      <c r="A299" s="2" t="s">
        <v>604</v>
      </c>
      <c r="B299" s="8" t="s">
        <v>605</v>
      </c>
      <c r="C299" s="57">
        <v>0.0468770189228269</v>
      </c>
      <c r="D299" s="41">
        <v>0.04711860306392245</v>
      </c>
      <c r="E299" s="24">
        <v>0</v>
      </c>
      <c r="F299" s="25">
        <v>0</v>
      </c>
    </row>
    <row r="300" spans="1:6" ht="15">
      <c r="A300" s="2" t="s">
        <v>606</v>
      </c>
      <c r="B300" s="8" t="s">
        <v>607</v>
      </c>
      <c r="C300" s="57">
        <v>0.18630694535980938</v>
      </c>
      <c r="D300" s="41">
        <v>0.1862519937308686</v>
      </c>
      <c r="E300" s="24">
        <v>0</v>
      </c>
      <c r="F300" s="25">
        <v>0</v>
      </c>
    </row>
    <row r="301" spans="1:6" ht="15">
      <c r="A301" s="2" t="s">
        <v>608</v>
      </c>
      <c r="B301" s="8" t="s">
        <v>609</v>
      </c>
      <c r="C301" s="57">
        <v>0.05704675941767097</v>
      </c>
      <c r="D301" s="41">
        <v>0.055816135535855356</v>
      </c>
      <c r="E301" s="24">
        <v>0</v>
      </c>
      <c r="F301" s="25">
        <v>0</v>
      </c>
    </row>
    <row r="302" spans="1:6" ht="15">
      <c r="A302" s="2" t="s">
        <v>610</v>
      </c>
      <c r="B302" s="9" t="s">
        <v>611</v>
      </c>
      <c r="C302" s="57">
        <v>0.13808903311345616</v>
      </c>
      <c r="D302" s="41">
        <v>0.1401396126395981</v>
      </c>
      <c r="E302" s="24">
        <v>0</v>
      </c>
      <c r="F302" s="25">
        <v>0</v>
      </c>
    </row>
    <row r="303" spans="1:6" ht="15">
      <c r="A303" s="2" t="s">
        <v>612</v>
      </c>
      <c r="B303" s="8" t="s">
        <v>613</v>
      </c>
      <c r="C303" s="57">
        <v>0.0751970558224969</v>
      </c>
      <c r="D303" s="41">
        <v>0.07310474336137465</v>
      </c>
      <c r="E303" s="24">
        <v>0</v>
      </c>
      <c r="F303" s="25">
        <v>0</v>
      </c>
    </row>
    <row r="304" spans="1:6" ht="15">
      <c r="A304" s="2" t="s">
        <v>614</v>
      </c>
      <c r="B304" s="8" t="s">
        <v>615</v>
      </c>
      <c r="C304" s="57">
        <v>0.13681052794132062</v>
      </c>
      <c r="D304" s="41">
        <v>0.13631773080854193</v>
      </c>
      <c r="E304" s="24">
        <v>0</v>
      </c>
      <c r="F304" s="25">
        <v>0</v>
      </c>
    </row>
    <row r="305" spans="1:6" ht="15">
      <c r="A305" s="2" t="s">
        <v>616</v>
      </c>
      <c r="B305" s="8" t="s">
        <v>617</v>
      </c>
      <c r="C305" s="57">
        <v>0.30031258509646114</v>
      </c>
      <c r="D305" s="41">
        <v>0.3184162330407114</v>
      </c>
      <c r="E305" s="24">
        <v>0</v>
      </c>
      <c r="F305" s="25">
        <v>0</v>
      </c>
    </row>
    <row r="306" spans="1:6" ht="15">
      <c r="A306" s="2" t="s">
        <v>618</v>
      </c>
      <c r="B306" s="8" t="s">
        <v>812</v>
      </c>
      <c r="C306" s="57">
        <v>0.1484828517154213</v>
      </c>
      <c r="D306" s="41">
        <v>0.14525051861913185</v>
      </c>
      <c r="E306" s="24">
        <v>0</v>
      </c>
      <c r="F306" s="25">
        <v>0</v>
      </c>
    </row>
    <row r="307" spans="1:6" ht="15">
      <c r="A307" s="2" t="s">
        <v>619</v>
      </c>
      <c r="B307" s="8" t="s">
        <v>620</v>
      </c>
      <c r="C307" s="57">
        <v>0.07571724375682376</v>
      </c>
      <c r="D307" s="41">
        <v>0.07650219842739477</v>
      </c>
      <c r="E307" s="24">
        <v>0</v>
      </c>
      <c r="F307" s="25">
        <v>0</v>
      </c>
    </row>
    <row r="308" spans="1:6" ht="15">
      <c r="A308" s="2" t="s">
        <v>621</v>
      </c>
      <c r="B308" s="8" t="s">
        <v>622</v>
      </c>
      <c r="C308" s="57">
        <v>0.04451826058759167</v>
      </c>
      <c r="D308" s="41">
        <v>0.04317942329355075</v>
      </c>
      <c r="E308" s="24">
        <v>0</v>
      </c>
      <c r="F308" s="25">
        <v>0</v>
      </c>
    </row>
    <row r="309" spans="1:6" ht="15">
      <c r="A309" s="2" t="s">
        <v>623</v>
      </c>
      <c r="B309" s="10" t="s">
        <v>624</v>
      </c>
      <c r="C309" s="57">
        <v>0.046779956261819314</v>
      </c>
      <c r="D309" s="41">
        <v>0.04670233994343237</v>
      </c>
      <c r="E309" s="24">
        <v>0</v>
      </c>
      <c r="F309" s="25">
        <v>0</v>
      </c>
    </row>
    <row r="310" spans="1:6" ht="15">
      <c r="A310" s="2" t="s">
        <v>625</v>
      </c>
      <c r="B310" s="8" t="s">
        <v>626</v>
      </c>
      <c r="C310" s="57">
        <v>0.27897514419545105</v>
      </c>
      <c r="D310" s="41">
        <v>0.3051001530612171</v>
      </c>
      <c r="E310" s="24">
        <v>0</v>
      </c>
      <c r="F310" s="25">
        <v>0</v>
      </c>
    </row>
    <row r="311" spans="1:6" ht="15">
      <c r="A311" s="2" t="s">
        <v>627</v>
      </c>
      <c r="B311" s="8" t="s">
        <v>628</v>
      </c>
      <c r="C311" s="57">
        <v>0.06651920363807409</v>
      </c>
      <c r="D311" s="41">
        <v>0.06223861979807753</v>
      </c>
      <c r="E311" s="24">
        <v>0</v>
      </c>
      <c r="F311" s="25">
        <v>0</v>
      </c>
    </row>
    <row r="312" spans="1:6" ht="15">
      <c r="A312" s="2" t="s">
        <v>629</v>
      </c>
      <c r="B312" s="10" t="s">
        <v>630</v>
      </c>
      <c r="C312" s="57">
        <v>0.07638040859471672</v>
      </c>
      <c r="D312" s="41">
        <v>0.07623942713048251</v>
      </c>
      <c r="E312" s="24">
        <v>0</v>
      </c>
      <c r="F312" s="25">
        <v>0</v>
      </c>
    </row>
    <row r="313" spans="1:6" ht="15">
      <c r="A313" s="2" t="s">
        <v>631</v>
      </c>
      <c r="B313" s="9" t="s">
        <v>632</v>
      </c>
      <c r="C313" s="57">
        <v>0.018982280009005204</v>
      </c>
      <c r="D313" s="41">
        <v>0.01951799977673826</v>
      </c>
      <c r="E313" s="24">
        <v>0</v>
      </c>
      <c r="F313" s="25">
        <v>0</v>
      </c>
    </row>
    <row r="314" spans="1:6" ht="15">
      <c r="A314" s="2" t="s">
        <v>633</v>
      </c>
      <c r="B314" s="8" t="s">
        <v>634</v>
      </c>
      <c r="C314" s="57">
        <v>0.08755545972315323</v>
      </c>
      <c r="D314" s="41">
        <v>0.08742520755914318</v>
      </c>
      <c r="E314" s="24">
        <v>0</v>
      </c>
      <c r="F314" s="25">
        <v>0</v>
      </c>
    </row>
    <row r="315" spans="1:6" ht="15">
      <c r="A315" s="2" t="s">
        <v>635</v>
      </c>
      <c r="B315" s="8" t="s">
        <v>636</v>
      </c>
      <c r="C315" s="57">
        <v>0.06629584987100874</v>
      </c>
      <c r="D315" s="41">
        <v>0.06804706067531999</v>
      </c>
      <c r="E315" s="24">
        <v>0</v>
      </c>
      <c r="F315" s="25">
        <v>0</v>
      </c>
    </row>
    <row r="316" spans="1:6" ht="15">
      <c r="A316" s="2" t="s">
        <v>637</v>
      </c>
      <c r="B316" s="9" t="s">
        <v>638</v>
      </c>
      <c r="C316" s="57">
        <v>0.10420044416404625</v>
      </c>
      <c r="D316" s="41">
        <v>0.10495608036177778</v>
      </c>
      <c r="E316" s="24">
        <v>0</v>
      </c>
      <c r="F316" s="25">
        <v>0</v>
      </c>
    </row>
    <row r="317" spans="1:6" ht="15">
      <c r="A317" s="2" t="s">
        <v>639</v>
      </c>
      <c r="B317" s="8" t="s">
        <v>640</v>
      </c>
      <c r="C317" s="57">
        <v>0.049020988526798426</v>
      </c>
      <c r="D317" s="41">
        <v>0.05010341555421271</v>
      </c>
      <c r="E317" s="24">
        <v>0</v>
      </c>
      <c r="F317" s="25">
        <v>0</v>
      </c>
    </row>
    <row r="318" spans="1:6" ht="15">
      <c r="A318" s="2" t="s">
        <v>641</v>
      </c>
      <c r="B318" s="8" t="s">
        <v>642</v>
      </c>
      <c r="C318" s="57">
        <v>0.0793542814566613</v>
      </c>
      <c r="D318" s="41">
        <v>0.07894997319252053</v>
      </c>
      <c r="E318" s="24">
        <v>0</v>
      </c>
      <c r="F318" s="25">
        <v>0</v>
      </c>
    </row>
    <row r="319" spans="1:6" ht="15">
      <c r="A319" s="2" t="s">
        <v>643</v>
      </c>
      <c r="B319" s="8" t="s">
        <v>644</v>
      </c>
      <c r="C319" s="57">
        <v>0.09857725594038305</v>
      </c>
      <c r="D319" s="41">
        <v>0.09993604134233422</v>
      </c>
      <c r="E319" s="24">
        <v>0</v>
      </c>
      <c r="F319" s="25">
        <v>0</v>
      </c>
    </row>
    <row r="320" spans="1:6" ht="15">
      <c r="A320" s="2" t="s">
        <v>645</v>
      </c>
      <c r="B320" s="10" t="s">
        <v>646</v>
      </c>
      <c r="C320" s="57">
        <v>0.3656813124498005</v>
      </c>
      <c r="D320" s="41">
        <v>0.36522943805153635</v>
      </c>
      <c r="E320" s="24">
        <v>0</v>
      </c>
      <c r="F320" s="25">
        <v>0</v>
      </c>
    </row>
    <row r="321" spans="1:6" ht="15">
      <c r="A321" s="2" t="s">
        <v>647</v>
      </c>
      <c r="B321" s="8" t="s">
        <v>648</v>
      </c>
      <c r="C321" s="57">
        <v>0.10687682668276176</v>
      </c>
      <c r="D321" s="41">
        <v>0.10644982464121415</v>
      </c>
      <c r="E321" s="24">
        <v>0</v>
      </c>
      <c r="F321" s="25">
        <v>0</v>
      </c>
    </row>
    <row r="322" spans="1:6" ht="15">
      <c r="A322" s="2" t="s">
        <v>784</v>
      </c>
      <c r="B322" s="8" t="s">
        <v>785</v>
      </c>
      <c r="C322" s="57">
        <v>0.08262598601327224</v>
      </c>
      <c r="D322" s="41">
        <v>0.08446923666807117</v>
      </c>
      <c r="E322" s="24">
        <v>0</v>
      </c>
      <c r="F322" s="25">
        <v>0</v>
      </c>
    </row>
    <row r="323" spans="1:6" ht="15">
      <c r="A323" s="2" t="s">
        <v>649</v>
      </c>
      <c r="B323" s="8" t="s">
        <v>650</v>
      </c>
      <c r="C323" s="57">
        <v>0.07236884355205855</v>
      </c>
      <c r="D323" s="41">
        <v>0.07344245272505118</v>
      </c>
      <c r="E323" s="24">
        <v>0</v>
      </c>
      <c r="F323" s="25">
        <v>0</v>
      </c>
    </row>
    <row r="324" spans="1:6" ht="15">
      <c r="A324" s="2" t="s">
        <v>651</v>
      </c>
      <c r="B324" s="8" t="s">
        <v>652</v>
      </c>
      <c r="C324" s="57">
        <v>0.1454236337184382</v>
      </c>
      <c r="D324" s="41">
        <v>0.145300171953024</v>
      </c>
      <c r="E324" s="24">
        <v>0</v>
      </c>
      <c r="F324" s="25">
        <v>0</v>
      </c>
    </row>
    <row r="325" spans="1:6" ht="15">
      <c r="A325" s="2" t="s">
        <v>786</v>
      </c>
      <c r="B325" s="8" t="s">
        <v>787</v>
      </c>
      <c r="C325" s="57">
        <v>0.08747736640723765</v>
      </c>
      <c r="D325" s="41">
        <v>0.08692677574181347</v>
      </c>
      <c r="E325" s="24">
        <v>0</v>
      </c>
      <c r="F325" s="25">
        <v>0</v>
      </c>
    </row>
    <row r="326" spans="1:6" ht="15">
      <c r="A326" s="2" t="s">
        <v>653</v>
      </c>
      <c r="B326" s="8" t="s">
        <v>654</v>
      </c>
      <c r="C326" s="57">
        <v>0.053729329231102775</v>
      </c>
      <c r="D326" s="41">
        <v>0.05376082658926409</v>
      </c>
      <c r="E326" s="24">
        <v>0</v>
      </c>
      <c r="F326" s="25">
        <v>0</v>
      </c>
    </row>
    <row r="327" spans="1:6" ht="15">
      <c r="A327" s="2" t="s">
        <v>655</v>
      </c>
      <c r="B327" s="8" t="s">
        <v>656</v>
      </c>
      <c r="C327" s="57">
        <v>0.07909074647570977</v>
      </c>
      <c r="D327" s="21">
        <v>0.0838379628287136</v>
      </c>
      <c r="E327" s="24">
        <v>0</v>
      </c>
      <c r="F327" s="25">
        <v>0</v>
      </c>
    </row>
    <row r="328" spans="1:6" ht="15">
      <c r="A328" s="2" t="s">
        <v>657</v>
      </c>
      <c r="B328" s="9" t="s">
        <v>658</v>
      </c>
      <c r="C328" s="57">
        <v>0.011797270958560471</v>
      </c>
      <c r="D328" s="21">
        <v>0.011440816727219527</v>
      </c>
      <c r="E328" s="24">
        <v>0</v>
      </c>
      <c r="F328" s="25">
        <v>0</v>
      </c>
    </row>
    <row r="329" spans="1:6" ht="15">
      <c r="A329" s="2" t="s">
        <v>659</v>
      </c>
      <c r="B329" s="8" t="s">
        <v>660</v>
      </c>
      <c r="C329" s="57">
        <v>0.028232078735537784</v>
      </c>
      <c r="D329" s="21">
        <v>0.028293438704566853</v>
      </c>
      <c r="E329" s="24">
        <v>0</v>
      </c>
      <c r="F329" s="25">
        <v>0</v>
      </c>
    </row>
    <row r="330" spans="1:6" ht="15">
      <c r="A330" s="2" t="s">
        <v>661</v>
      </c>
      <c r="B330" s="8" t="s">
        <v>662</v>
      </c>
      <c r="C330" s="57">
        <v>0.04815092968139181</v>
      </c>
      <c r="D330" s="21">
        <v>0.048542788212203605</v>
      </c>
      <c r="E330" s="24">
        <v>0</v>
      </c>
      <c r="F330" s="25">
        <v>0</v>
      </c>
    </row>
    <row r="331" spans="1:6" ht="15">
      <c r="A331" s="2" t="s">
        <v>663</v>
      </c>
      <c r="B331" s="8" t="s">
        <v>664</v>
      </c>
      <c r="C331" s="57">
        <v>0.030770593821345383</v>
      </c>
      <c r="D331" s="21">
        <v>0.031073818966936746</v>
      </c>
      <c r="E331" s="24">
        <v>0</v>
      </c>
      <c r="F331" s="25">
        <v>0</v>
      </c>
    </row>
    <row r="332" spans="1:6" ht="15">
      <c r="A332" s="2" t="s">
        <v>665</v>
      </c>
      <c r="B332" s="9" t="s">
        <v>666</v>
      </c>
      <c r="C332" s="57">
        <v>0.13163890893799593</v>
      </c>
      <c r="D332" s="21">
        <v>0.14435122734437456</v>
      </c>
      <c r="E332" s="24">
        <v>0</v>
      </c>
      <c r="F332" s="25">
        <v>0</v>
      </c>
    </row>
    <row r="333" spans="1:6" ht="15">
      <c r="A333" s="2" t="s">
        <v>667</v>
      </c>
      <c r="B333" s="8" t="s">
        <v>668</v>
      </c>
      <c r="C333" s="57">
        <v>0.03412694198669277</v>
      </c>
      <c r="D333" s="21">
        <v>0.03490226681284064</v>
      </c>
      <c r="E333" s="24">
        <v>0</v>
      </c>
      <c r="F333" s="25">
        <v>0</v>
      </c>
    </row>
    <row r="334" spans="1:6" ht="15">
      <c r="A334" s="2" t="s">
        <v>669</v>
      </c>
      <c r="B334" s="8" t="s">
        <v>670</v>
      </c>
      <c r="C334" s="57">
        <v>0.04535740649837252</v>
      </c>
      <c r="D334" s="21">
        <v>0.044784355249898225</v>
      </c>
      <c r="E334" s="24">
        <v>0</v>
      </c>
      <c r="F334" s="25">
        <v>0</v>
      </c>
    </row>
    <row r="335" spans="1:6" ht="15">
      <c r="A335" s="2" t="s">
        <v>671</v>
      </c>
      <c r="B335" s="8" t="s">
        <v>672</v>
      </c>
      <c r="C335" s="57">
        <v>0.06646132438616922</v>
      </c>
      <c r="D335" s="41">
        <v>0.06696065112985718</v>
      </c>
      <c r="E335" s="24">
        <v>0</v>
      </c>
      <c r="F335" s="25">
        <v>0</v>
      </c>
    </row>
    <row r="336" spans="1:6" ht="15">
      <c r="A336" s="2" t="s">
        <v>673</v>
      </c>
      <c r="B336" s="8" t="s">
        <v>674</v>
      </c>
      <c r="C336" s="57">
        <v>0.0359882397848161</v>
      </c>
      <c r="D336" s="41">
        <v>0.036554985991816454</v>
      </c>
      <c r="E336" s="24">
        <v>0</v>
      </c>
      <c r="F336" s="25">
        <v>0</v>
      </c>
    </row>
    <row r="337" spans="1:6" ht="15">
      <c r="A337" s="2" t="s">
        <v>675</v>
      </c>
      <c r="B337" s="8" t="s">
        <v>676</v>
      </c>
      <c r="C337" s="57">
        <v>0.09435328418989877</v>
      </c>
      <c r="D337" s="41">
        <v>0.10313333292288208</v>
      </c>
      <c r="E337" s="24">
        <v>0</v>
      </c>
      <c r="F337" s="25">
        <v>0</v>
      </c>
    </row>
    <row r="338" spans="1:6" ht="15">
      <c r="A338" s="2" t="s">
        <v>677</v>
      </c>
      <c r="B338" s="8" t="s">
        <v>678</v>
      </c>
      <c r="C338" s="57">
        <v>0.006320218597893668</v>
      </c>
      <c r="D338" s="41">
        <v>0.006197620876954526</v>
      </c>
      <c r="E338" s="24">
        <v>0</v>
      </c>
      <c r="F338" s="25">
        <v>0</v>
      </c>
    </row>
    <row r="339" spans="1:6" ht="15">
      <c r="A339" s="2" t="s">
        <v>679</v>
      </c>
      <c r="B339" s="8" t="s">
        <v>680</v>
      </c>
      <c r="C339" s="57">
        <v>0.033501852901324715</v>
      </c>
      <c r="D339" s="21">
        <v>0.03369289753544993</v>
      </c>
      <c r="E339" s="24">
        <v>0</v>
      </c>
      <c r="F339" s="25">
        <v>0</v>
      </c>
    </row>
    <row r="340" spans="1:6" ht="15">
      <c r="A340" s="2" t="s">
        <v>681</v>
      </c>
      <c r="B340" s="8" t="s">
        <v>682</v>
      </c>
      <c r="C340" s="57">
        <v>0.04257596508390885</v>
      </c>
      <c r="D340" s="21">
        <v>0.042254439953340286</v>
      </c>
      <c r="E340" s="24">
        <v>0</v>
      </c>
      <c r="F340" s="25">
        <v>0</v>
      </c>
    </row>
    <row r="341" spans="1:6" ht="15">
      <c r="A341" s="2" t="s">
        <v>683</v>
      </c>
      <c r="B341" s="8" t="s">
        <v>684</v>
      </c>
      <c r="C341" s="85">
        <v>0.15506379400922599</v>
      </c>
      <c r="D341" s="21">
        <v>0.1728018938221787</v>
      </c>
      <c r="E341" s="24">
        <v>0</v>
      </c>
      <c r="F341" s="25">
        <v>0</v>
      </c>
    </row>
    <row r="342" spans="1:6" ht="15">
      <c r="A342" s="2" t="s">
        <v>685</v>
      </c>
      <c r="B342" s="8" t="s">
        <v>686</v>
      </c>
      <c r="C342" s="57">
        <v>0.033499156427083746</v>
      </c>
      <c r="D342" s="41">
        <v>0.034068644336243174</v>
      </c>
      <c r="E342" s="24">
        <v>0</v>
      </c>
      <c r="F342" s="25">
        <v>0</v>
      </c>
    </row>
    <row r="343" spans="1:6" ht="15">
      <c r="A343" s="2" t="s">
        <v>687</v>
      </c>
      <c r="B343" s="8" t="s">
        <v>688</v>
      </c>
      <c r="C343" s="57">
        <v>0.030214843502852407</v>
      </c>
      <c r="D343" s="21">
        <v>0.030145024557497374</v>
      </c>
      <c r="E343" s="24">
        <v>0</v>
      </c>
      <c r="F343" s="25">
        <v>0</v>
      </c>
    </row>
    <row r="344" spans="1:6" ht="15.75" thickBot="1">
      <c r="A344" s="4" t="s">
        <v>687</v>
      </c>
      <c r="B344" s="22" t="s">
        <v>689</v>
      </c>
      <c r="C344" s="100">
        <v>0.05156236132660279</v>
      </c>
      <c r="D344" s="99">
        <v>0.05145454390215631</v>
      </c>
      <c r="E344" s="96">
        <v>1</v>
      </c>
      <c r="F344" s="97">
        <v>0</v>
      </c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32:E334 F327:F334 F343:F65536 E1:F4 F339:F341">
    <cfRule type="cellIs" priority="1" dxfId="0" operator="equal" stopIfTrue="1">
      <formula>1</formula>
    </cfRule>
  </conditionalFormatting>
  <conditionalFormatting sqref="E326:E331 F326 E5:F325 E335:F337 F342 E338:E344 F338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21.00390625" style="0" bestFit="1" customWidth="1"/>
    <col min="6" max="16384" width="11.421875" style="0" customWidth="1"/>
  </cols>
  <sheetData>
    <row r="1" spans="1:4" ht="57.75" customHeight="1">
      <c r="A1" s="115"/>
      <c r="B1" s="116"/>
      <c r="C1" s="116"/>
      <c r="D1" s="117"/>
    </row>
    <row r="2" spans="1:4" ht="45.75" customHeight="1" thickBot="1">
      <c r="A2" s="103" t="s">
        <v>827</v>
      </c>
      <c r="B2" s="104"/>
      <c r="C2" s="104"/>
      <c r="D2" s="105"/>
    </row>
    <row r="3" spans="1:4" ht="12.75" customHeight="1">
      <c r="A3" s="118" t="s">
        <v>46</v>
      </c>
      <c r="B3" s="120" t="s">
        <v>1</v>
      </c>
      <c r="C3" s="122" t="s">
        <v>2</v>
      </c>
      <c r="D3" s="124" t="s">
        <v>3</v>
      </c>
    </row>
    <row r="4" spans="1:4" ht="17.25" customHeight="1" thickBot="1">
      <c r="A4" s="119"/>
      <c r="B4" s="121"/>
      <c r="C4" s="123"/>
      <c r="D4" s="125"/>
    </row>
    <row r="5" spans="1:5" ht="15">
      <c r="A5" s="33" t="s">
        <v>4</v>
      </c>
      <c r="B5" s="34" t="s">
        <v>5</v>
      </c>
      <c r="C5" s="32">
        <v>0.002143112650676</v>
      </c>
      <c r="D5" s="64">
        <v>0.001999012720497</v>
      </c>
      <c r="E5" s="102"/>
    </row>
    <row r="6" spans="1:4" ht="15">
      <c r="A6" s="2" t="s">
        <v>6</v>
      </c>
      <c r="B6" s="8" t="s">
        <v>7</v>
      </c>
      <c r="C6" s="32">
        <v>0.01693674381508454</v>
      </c>
      <c r="D6" s="65">
        <v>0.015310866272997499</v>
      </c>
    </row>
    <row r="7" spans="1:4" ht="15">
      <c r="A7" s="2" t="s">
        <v>8</v>
      </c>
      <c r="B7" s="8" t="s">
        <v>9</v>
      </c>
      <c r="C7" s="86">
        <v>0.008052325685326402</v>
      </c>
      <c r="D7" s="87">
        <v>0.007113860142467585</v>
      </c>
    </row>
    <row r="8" spans="1:4" ht="15">
      <c r="A8" s="2" t="s">
        <v>10</v>
      </c>
      <c r="B8" s="8" t="s">
        <v>11</v>
      </c>
      <c r="C8" s="32">
        <v>0.0016126725522191533</v>
      </c>
      <c r="D8" s="65">
        <v>0.0016024991868628347</v>
      </c>
    </row>
    <row r="9" spans="1:4" ht="15">
      <c r="A9" s="2" t="s">
        <v>12</v>
      </c>
      <c r="B9" s="8" t="s">
        <v>13</v>
      </c>
      <c r="C9" s="86">
        <v>0.028000801129017476</v>
      </c>
      <c r="D9" s="87">
        <v>0.027497146984857553</v>
      </c>
    </row>
    <row r="10" spans="1:4" ht="15">
      <c r="A10" s="2" t="s">
        <v>65</v>
      </c>
      <c r="B10" s="8" t="s">
        <v>75</v>
      </c>
      <c r="C10" s="67">
        <v>0.0002424916422069486</v>
      </c>
      <c r="D10" s="69">
        <v>0.00024249164220694862</v>
      </c>
    </row>
    <row r="11" spans="1:4" ht="15">
      <c r="A11" s="2" t="s">
        <v>14</v>
      </c>
      <c r="B11" s="8" t="s">
        <v>15</v>
      </c>
      <c r="C11" s="67">
        <v>0.0004938199888506464</v>
      </c>
      <c r="D11" s="69">
        <v>0.00047937508744338563</v>
      </c>
    </row>
    <row r="12" spans="1:5" ht="15">
      <c r="A12" s="2" t="s">
        <v>16</v>
      </c>
      <c r="B12" s="8" t="s">
        <v>17</v>
      </c>
      <c r="C12" s="88">
        <v>0.034771435240841995</v>
      </c>
      <c r="D12" s="84">
        <v>0.03538777529123521</v>
      </c>
      <c r="E12" s="101"/>
    </row>
    <row r="13" spans="1:4" ht="15">
      <c r="A13" s="2" t="s">
        <v>18</v>
      </c>
      <c r="B13" s="8" t="s">
        <v>19</v>
      </c>
      <c r="C13" s="32">
        <v>0.13068899137114254</v>
      </c>
      <c r="D13" s="65">
        <v>0.14317401338331692</v>
      </c>
    </row>
    <row r="14" spans="1:4" ht="15">
      <c r="A14" s="2" t="s">
        <v>20</v>
      </c>
      <c r="B14" s="8" t="s">
        <v>21</v>
      </c>
      <c r="C14" s="32">
        <v>0.031773664584075254</v>
      </c>
      <c r="D14" s="65">
        <v>0.03163763368631136</v>
      </c>
    </row>
    <row r="15" spans="1:4" ht="15">
      <c r="A15" s="2" t="s">
        <v>22</v>
      </c>
      <c r="B15" s="8" t="s">
        <v>23</v>
      </c>
      <c r="C15" s="32">
        <v>0.040129667155187704</v>
      </c>
      <c r="D15" s="65">
        <v>0.040559717478690735</v>
      </c>
    </row>
    <row r="16" spans="1:4" ht="15">
      <c r="A16" s="2" t="s">
        <v>24</v>
      </c>
      <c r="B16" s="9" t="s">
        <v>25</v>
      </c>
      <c r="C16" s="88">
        <v>0.06456702001751068</v>
      </c>
      <c r="D16" s="84">
        <v>0.06445795436465672</v>
      </c>
    </row>
    <row r="17" spans="1:4" ht="15">
      <c r="A17" s="2" t="s">
        <v>26</v>
      </c>
      <c r="B17" s="9" t="s">
        <v>27</v>
      </c>
      <c r="C17" s="32">
        <v>0.040129667155187704</v>
      </c>
      <c r="D17" s="65">
        <v>0.040559717478690735</v>
      </c>
    </row>
    <row r="18" spans="1:4" ht="15">
      <c r="A18" s="2" t="s">
        <v>28</v>
      </c>
      <c r="B18" s="8" t="s">
        <v>29</v>
      </c>
      <c r="C18" s="32">
        <v>0.048156624305603406</v>
      </c>
      <c r="D18" s="65">
        <v>0.04855554303556824</v>
      </c>
    </row>
    <row r="19" spans="1:4" ht="15.75" thickBot="1">
      <c r="A19" s="4"/>
      <c r="B19" s="22"/>
      <c r="C19" s="68"/>
      <c r="D19" s="70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26"/>
      <c r="B1" s="127"/>
      <c r="C1" s="127"/>
      <c r="D1" s="128"/>
    </row>
    <row r="2" spans="1:4" ht="45.75" customHeight="1" thickBot="1">
      <c r="A2" s="103" t="s">
        <v>828</v>
      </c>
      <c r="B2" s="104"/>
      <c r="C2" s="104"/>
      <c r="D2" s="105"/>
    </row>
    <row r="3" spans="1:4" ht="12.75" customHeight="1">
      <c r="A3" s="118" t="s">
        <v>46</v>
      </c>
      <c r="B3" s="120" t="s">
        <v>1</v>
      </c>
      <c r="C3" s="120" t="s">
        <v>37</v>
      </c>
      <c r="D3" s="120" t="s">
        <v>38</v>
      </c>
    </row>
    <row r="4" spans="1:4" ht="30" customHeight="1" thickBot="1">
      <c r="A4" s="119"/>
      <c r="B4" s="121"/>
      <c r="C4" s="121"/>
      <c r="D4" s="121"/>
    </row>
    <row r="5" spans="1:8" ht="15">
      <c r="A5" s="1" t="s">
        <v>4</v>
      </c>
      <c r="B5" s="7" t="s">
        <v>5</v>
      </c>
      <c r="C5" s="36">
        <v>390</v>
      </c>
      <c r="D5" s="30">
        <v>380</v>
      </c>
      <c r="F5" s="26"/>
      <c r="G5" s="27"/>
      <c r="H5" s="26"/>
    </row>
    <row r="6" spans="1:8" ht="15">
      <c r="A6" s="2" t="s">
        <v>6</v>
      </c>
      <c r="B6" s="8" t="s">
        <v>7</v>
      </c>
      <c r="C6" s="36">
        <v>450</v>
      </c>
      <c r="D6" s="30">
        <v>450</v>
      </c>
      <c r="F6" s="26"/>
      <c r="G6" s="27"/>
      <c r="H6" s="26"/>
    </row>
    <row r="7" spans="1:8" ht="15">
      <c r="A7" s="2" t="s">
        <v>8</v>
      </c>
      <c r="B7" s="8" t="s">
        <v>9</v>
      </c>
      <c r="C7" s="36">
        <v>450</v>
      </c>
      <c r="D7" s="30">
        <v>450</v>
      </c>
      <c r="F7" s="26"/>
      <c r="G7" s="27"/>
      <c r="H7" s="26"/>
    </row>
    <row r="8" spans="1:8" ht="15">
      <c r="A8" s="2" t="s">
        <v>10</v>
      </c>
      <c r="B8" s="8" t="s">
        <v>11</v>
      </c>
      <c r="C8" s="36">
        <v>450</v>
      </c>
      <c r="D8" s="30">
        <v>450</v>
      </c>
      <c r="F8" s="26"/>
      <c r="G8" s="27"/>
      <c r="H8" s="26"/>
    </row>
    <row r="9" spans="1:8" ht="15">
      <c r="A9" s="2" t="s">
        <v>12</v>
      </c>
      <c r="B9" s="8" t="s">
        <v>13</v>
      </c>
      <c r="C9" s="36">
        <v>450</v>
      </c>
      <c r="D9" s="30">
        <v>450</v>
      </c>
      <c r="F9" s="26"/>
      <c r="G9" s="27"/>
      <c r="H9" s="26"/>
    </row>
    <row r="10" spans="1:8" ht="15">
      <c r="A10" s="2" t="s">
        <v>65</v>
      </c>
      <c r="B10" s="8" t="s">
        <v>75</v>
      </c>
      <c r="C10" s="36">
        <v>132</v>
      </c>
      <c r="D10" s="30">
        <v>132</v>
      </c>
      <c r="F10" s="26"/>
      <c r="G10" s="27"/>
      <c r="H10" s="26"/>
    </row>
    <row r="11" spans="1:8" ht="15">
      <c r="A11" s="2" t="s">
        <v>14</v>
      </c>
      <c r="B11" s="8" t="s">
        <v>15</v>
      </c>
      <c r="C11" s="36">
        <v>132</v>
      </c>
      <c r="D11" s="30">
        <v>132</v>
      </c>
      <c r="F11" s="26"/>
      <c r="G11" s="27"/>
      <c r="H11" s="26"/>
    </row>
    <row r="12" spans="1:8" ht="15">
      <c r="A12" s="2" t="s">
        <v>16</v>
      </c>
      <c r="B12" s="8" t="s">
        <v>17</v>
      </c>
      <c r="C12" s="36">
        <v>200</v>
      </c>
      <c r="D12" s="30">
        <v>200</v>
      </c>
      <c r="F12" s="26"/>
      <c r="G12" s="27"/>
      <c r="H12" s="26"/>
    </row>
    <row r="13" spans="1:8" ht="15">
      <c r="A13" s="2" t="s">
        <v>18</v>
      </c>
      <c r="B13" s="8" t="s">
        <v>19</v>
      </c>
      <c r="C13" s="36">
        <v>100</v>
      </c>
      <c r="D13" s="30">
        <v>100</v>
      </c>
      <c r="F13" s="26"/>
      <c r="G13" s="27"/>
      <c r="H13" s="26"/>
    </row>
    <row r="14" spans="1:8" ht="15">
      <c r="A14" s="2" t="s">
        <v>20</v>
      </c>
      <c r="B14" s="8" t="s">
        <v>21</v>
      </c>
      <c r="C14" s="36">
        <v>100</v>
      </c>
      <c r="D14" s="30">
        <v>100</v>
      </c>
      <c r="F14" s="26"/>
      <c r="G14" s="27"/>
      <c r="H14" s="26"/>
    </row>
    <row r="15" spans="1:8" ht="15">
      <c r="A15" s="2" t="s">
        <v>22</v>
      </c>
      <c r="B15" s="8" t="s">
        <v>23</v>
      </c>
      <c r="C15" s="36">
        <v>500</v>
      </c>
      <c r="D15" s="30">
        <v>500</v>
      </c>
      <c r="F15" s="26"/>
      <c r="G15" s="27"/>
      <c r="H15" s="26"/>
    </row>
    <row r="16" spans="1:8" ht="15">
      <c r="A16" s="2" t="s">
        <v>24</v>
      </c>
      <c r="B16" s="8" t="s">
        <v>25</v>
      </c>
      <c r="C16" s="36">
        <v>100</v>
      </c>
      <c r="D16" s="30">
        <v>100</v>
      </c>
      <c r="F16" s="26"/>
      <c r="G16" s="27"/>
      <c r="H16" s="26"/>
    </row>
    <row r="17" spans="1:8" ht="15">
      <c r="A17" s="2" t="s">
        <v>26</v>
      </c>
      <c r="B17" s="9" t="s">
        <v>27</v>
      </c>
      <c r="C17" s="36">
        <v>125</v>
      </c>
      <c r="D17" s="30">
        <v>125</v>
      </c>
      <c r="F17" s="26"/>
      <c r="G17" s="27"/>
      <c r="H17" s="26"/>
    </row>
    <row r="18" spans="1:8" ht="15">
      <c r="A18" s="2" t="s">
        <v>28</v>
      </c>
      <c r="B18" s="9" t="s">
        <v>29</v>
      </c>
      <c r="C18" s="36">
        <v>100</v>
      </c>
      <c r="D18" s="30">
        <v>100</v>
      </c>
      <c r="F18" s="26"/>
      <c r="G18" s="27"/>
      <c r="H18" s="26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78"/>
      <c r="B25" s="79"/>
      <c r="C25" s="80"/>
      <c r="D25" s="81"/>
    </row>
    <row r="26" spans="1:4" ht="50.25" customHeight="1" thickBot="1">
      <c r="A26" s="129" t="s">
        <v>829</v>
      </c>
      <c r="B26" s="130"/>
      <c r="C26" s="130"/>
      <c r="D26" s="131"/>
    </row>
    <row r="27" spans="1:4" ht="12.75" customHeight="1">
      <c r="A27" s="113" t="s">
        <v>46</v>
      </c>
      <c r="B27" s="106" t="s">
        <v>1</v>
      </c>
      <c r="C27" s="106" t="s">
        <v>56</v>
      </c>
      <c r="D27" s="106" t="s">
        <v>57</v>
      </c>
    </row>
    <row r="28" spans="1:4" ht="35.25" customHeight="1" thickBot="1">
      <c r="A28" s="119"/>
      <c r="B28" s="121"/>
      <c r="C28" s="121"/>
      <c r="D28" s="121"/>
    </row>
    <row r="29" spans="1:6" ht="15">
      <c r="A29" s="1" t="s">
        <v>4</v>
      </c>
      <c r="B29" s="7" t="s">
        <v>5</v>
      </c>
      <c r="C29" s="29">
        <v>110</v>
      </c>
      <c r="D29" s="29">
        <v>110</v>
      </c>
      <c r="F29" s="26"/>
    </row>
    <row r="30" spans="1:4" ht="15.75" thickBot="1">
      <c r="A30" s="2"/>
      <c r="B30" s="8"/>
      <c r="C30" s="3"/>
      <c r="D30" s="6"/>
    </row>
    <row r="31" spans="1:4" ht="12.75">
      <c r="A31" s="113" t="s">
        <v>46</v>
      </c>
      <c r="B31" s="106" t="s">
        <v>1</v>
      </c>
      <c r="C31" s="106" t="s">
        <v>58</v>
      </c>
      <c r="D31" s="106" t="s">
        <v>59</v>
      </c>
    </row>
    <row r="32" spans="1:4" ht="29.25" customHeight="1" thickBot="1">
      <c r="A32" s="119"/>
      <c r="B32" s="121"/>
      <c r="C32" s="121"/>
      <c r="D32" s="121"/>
    </row>
    <row r="33" spans="1:6" ht="15">
      <c r="A33" s="1" t="s">
        <v>4</v>
      </c>
      <c r="B33" s="7" t="s">
        <v>5</v>
      </c>
      <c r="C33" s="29">
        <v>240</v>
      </c>
      <c r="D33" s="29">
        <v>230</v>
      </c>
      <c r="F33" s="26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15"/>
      <c r="B1" s="116"/>
      <c r="C1" s="117"/>
    </row>
    <row r="2" spans="1:3" ht="45.75" customHeight="1" thickBot="1">
      <c r="A2" s="135" t="s">
        <v>830</v>
      </c>
      <c r="B2" s="136"/>
      <c r="C2" s="137"/>
    </row>
    <row r="3" spans="1:3" ht="12.75" customHeight="1">
      <c r="A3" s="113" t="s">
        <v>51</v>
      </c>
      <c r="B3" s="106" t="s">
        <v>52</v>
      </c>
      <c r="C3" s="108" t="s">
        <v>53</v>
      </c>
    </row>
    <row r="4" spans="1:3" ht="45.75" customHeight="1">
      <c r="A4" s="132"/>
      <c r="B4" s="133"/>
      <c r="C4" s="134"/>
    </row>
    <row r="5" spans="1:3" ht="15">
      <c r="A5" s="15" t="s">
        <v>30</v>
      </c>
      <c r="B5" s="82">
        <v>0.6</v>
      </c>
      <c r="C5" s="31">
        <v>0.6</v>
      </c>
    </row>
    <row r="6" spans="1:3" ht="15">
      <c r="A6" s="15" t="s">
        <v>31</v>
      </c>
      <c r="B6" s="82">
        <v>0.45</v>
      </c>
      <c r="C6" s="31">
        <v>0.45</v>
      </c>
    </row>
    <row r="7" spans="1:3" ht="15">
      <c r="A7" s="15" t="s">
        <v>32</v>
      </c>
      <c r="B7" s="82">
        <v>0.8</v>
      </c>
      <c r="C7" s="31">
        <v>0.8</v>
      </c>
    </row>
    <row r="8" spans="1:3" ht="15">
      <c r="A8" s="15" t="s">
        <v>33</v>
      </c>
      <c r="B8" s="82">
        <v>0.7</v>
      </c>
      <c r="C8" s="31">
        <v>0.7</v>
      </c>
    </row>
    <row r="9" spans="1:3" ht="15">
      <c r="A9" s="15" t="s">
        <v>34</v>
      </c>
      <c r="B9" s="82">
        <v>0.8</v>
      </c>
      <c r="C9" s="31">
        <v>0.8</v>
      </c>
    </row>
    <row r="10" spans="1:3" ht="15">
      <c r="A10" s="15" t="s">
        <v>35</v>
      </c>
      <c r="B10" s="82">
        <v>1</v>
      </c>
      <c r="C10" s="31">
        <v>1</v>
      </c>
    </row>
    <row r="11" spans="1:3" ht="15">
      <c r="A11" s="15" t="s">
        <v>36</v>
      </c>
      <c r="B11" s="82">
        <v>0.8</v>
      </c>
      <c r="C11" s="31">
        <v>0.8</v>
      </c>
    </row>
    <row r="12" spans="1:3" ht="15" thickBot="1">
      <c r="A12" s="16"/>
      <c r="B12" s="83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59"/>
      <c r="D17" s="59"/>
      <c r="E17" s="37"/>
      <c r="F17" s="37"/>
      <c r="G17" s="37"/>
      <c r="H17" s="37"/>
    </row>
    <row r="18" spans="1:8" ht="14.25">
      <c r="A18" s="14"/>
      <c r="B18" s="12"/>
      <c r="C18" s="59"/>
      <c r="D18" s="59"/>
      <c r="E18" s="37"/>
      <c r="F18" s="37"/>
      <c r="G18" s="37"/>
      <c r="H18" s="37"/>
    </row>
    <row r="19" spans="1:8" ht="14.25">
      <c r="A19" s="14"/>
      <c r="B19" s="12"/>
      <c r="C19" s="59"/>
      <c r="D19" s="59"/>
      <c r="E19" s="38"/>
      <c r="F19" s="37"/>
      <c r="G19" s="37"/>
      <c r="H19" s="37"/>
    </row>
    <row r="20" spans="1:8" ht="14.25">
      <c r="A20" s="14"/>
      <c r="B20" s="37"/>
      <c r="C20" s="59"/>
      <c r="D20" s="59"/>
      <c r="E20" s="38"/>
      <c r="F20" s="37"/>
      <c r="G20" s="37"/>
      <c r="H20" s="37"/>
    </row>
    <row r="21" spans="1:8" ht="14.25">
      <c r="A21" s="14"/>
      <c r="B21" s="37"/>
      <c r="C21" s="59"/>
      <c r="D21" s="59"/>
      <c r="E21" s="38"/>
      <c r="F21" s="37"/>
      <c r="G21" s="37"/>
      <c r="H21" s="37"/>
    </row>
    <row r="22" spans="1:8" ht="14.25">
      <c r="A22" s="14"/>
      <c r="B22" s="37"/>
      <c r="C22" s="59"/>
      <c r="D22" s="59"/>
      <c r="E22" s="38"/>
      <c r="F22" s="37"/>
      <c r="G22" s="37"/>
      <c r="H22" s="37"/>
    </row>
    <row r="23" spans="1:8" ht="14.25">
      <c r="A23" s="14"/>
      <c r="B23" s="37"/>
      <c r="C23" s="59"/>
      <c r="D23" s="59"/>
      <c r="E23" s="38"/>
      <c r="F23" s="37"/>
      <c r="G23" s="37"/>
      <c r="H23" s="37"/>
    </row>
    <row r="24" spans="1:8" ht="14.25">
      <c r="A24" s="14"/>
      <c r="B24" s="37"/>
      <c r="E24" s="38"/>
      <c r="F24" s="37"/>
      <c r="G24" s="37"/>
      <c r="H24" s="37"/>
    </row>
    <row r="25" spans="1:8" ht="14.25">
      <c r="A25" s="14"/>
      <c r="B25" s="37"/>
      <c r="E25" s="38"/>
      <c r="F25" s="37"/>
      <c r="G25" s="37"/>
      <c r="H25" s="37"/>
    </row>
    <row r="26" spans="1:8" ht="14.25">
      <c r="A26" s="14"/>
      <c r="B26" s="37"/>
      <c r="E26" s="38"/>
      <c r="F26" s="37"/>
      <c r="G26" s="37"/>
      <c r="H26" s="37"/>
    </row>
    <row r="27" spans="1:8" ht="12.75">
      <c r="A27" s="37"/>
      <c r="B27" s="37"/>
      <c r="C27" s="59"/>
      <c r="D27" s="59"/>
      <c r="E27" s="38"/>
      <c r="F27" s="37"/>
      <c r="G27" s="37"/>
      <c r="H27" s="37"/>
    </row>
    <row r="28" spans="1:8" ht="12.75">
      <c r="A28" s="37"/>
      <c r="B28" s="37"/>
      <c r="C28" s="59"/>
      <c r="D28" s="59"/>
      <c r="E28" s="38"/>
      <c r="F28" s="37"/>
      <c r="G28" s="37"/>
      <c r="H28" s="37"/>
    </row>
    <row r="29" spans="1:8" ht="12.75">
      <c r="A29" s="37"/>
      <c r="B29" s="37"/>
      <c r="C29" s="38"/>
      <c r="D29" s="38"/>
      <c r="E29" s="38"/>
      <c r="F29" s="37"/>
      <c r="G29" s="37"/>
      <c r="H29" s="37"/>
    </row>
    <row r="30" spans="1:8" ht="12.75">
      <c r="A30" s="37"/>
      <c r="B30" s="37"/>
      <c r="C30" s="38"/>
      <c r="D30" s="38"/>
      <c r="E30" s="38"/>
      <c r="F30" s="37"/>
      <c r="G30" s="37"/>
      <c r="H30" s="37"/>
    </row>
    <row r="31" spans="1:8" ht="12.75">
      <c r="A31" s="37"/>
      <c r="B31" s="37"/>
      <c r="C31" s="38"/>
      <c r="D31" s="38"/>
      <c r="E31" s="38"/>
      <c r="F31" s="37"/>
      <c r="G31" s="37"/>
      <c r="H31" s="37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2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62" customWidth="1"/>
    <col min="4" max="4" width="36.421875" style="62" customWidth="1"/>
    <col min="5" max="5" width="28.140625" style="0" customWidth="1"/>
    <col min="6" max="6" width="26.140625" style="0" customWidth="1"/>
    <col min="7" max="7" width="47.7109375" style="0" bestFit="1" customWidth="1"/>
    <col min="8" max="8" width="55.28125" style="0" bestFit="1" customWidth="1"/>
    <col min="9" max="10" width="6.28125" style="0" bestFit="1" customWidth="1"/>
    <col min="11" max="16384" width="11.421875" style="0" customWidth="1"/>
  </cols>
  <sheetData>
    <row r="1" spans="1:6" ht="65.25" customHeight="1">
      <c r="A1" s="139"/>
      <c r="B1" s="140"/>
      <c r="C1" s="140"/>
      <c r="D1" s="140"/>
      <c r="E1" s="140"/>
      <c r="F1" s="141"/>
    </row>
    <row r="2" spans="1:6" ht="62.25" customHeight="1" thickBot="1">
      <c r="A2" s="138" t="s">
        <v>831</v>
      </c>
      <c r="B2" s="138"/>
      <c r="C2" s="138"/>
      <c r="D2" s="138"/>
      <c r="E2" s="138"/>
      <c r="F2" s="138"/>
    </row>
    <row r="3" spans="1:6" ht="32.25" customHeight="1">
      <c r="A3" s="113" t="s">
        <v>42</v>
      </c>
      <c r="B3" s="106" t="s">
        <v>41</v>
      </c>
      <c r="C3" s="142" t="s">
        <v>39</v>
      </c>
      <c r="D3" s="142" t="s">
        <v>40</v>
      </c>
      <c r="E3" s="106" t="s">
        <v>78</v>
      </c>
      <c r="F3" s="108" t="s">
        <v>79</v>
      </c>
    </row>
    <row r="4" spans="1:6" ht="15" customHeight="1" thickBot="1">
      <c r="A4" s="114"/>
      <c r="B4" s="107"/>
      <c r="C4" s="143"/>
      <c r="D4" s="143"/>
      <c r="E4" s="107"/>
      <c r="F4" s="109"/>
    </row>
    <row r="5" spans="1:10" ht="17.25" customHeight="1">
      <c r="A5" s="1" t="s">
        <v>82</v>
      </c>
      <c r="B5" s="7" t="s">
        <v>83</v>
      </c>
      <c r="C5" s="92">
        <v>0.10524052771083832</v>
      </c>
      <c r="D5" s="93">
        <v>0.10312153252263455</v>
      </c>
      <c r="E5" s="94">
        <v>0</v>
      </c>
      <c r="F5" s="95">
        <v>0</v>
      </c>
      <c r="G5" s="42"/>
      <c r="H5" s="42"/>
      <c r="I5" s="40"/>
      <c r="J5" s="43"/>
    </row>
    <row r="6" spans="1:10" ht="17.25" customHeight="1">
      <c r="A6" s="2" t="s">
        <v>84</v>
      </c>
      <c r="B6" s="8" t="s">
        <v>690</v>
      </c>
      <c r="C6" s="57">
        <v>0.16168000360593948</v>
      </c>
      <c r="D6" s="41">
        <v>0.16838164285363674</v>
      </c>
      <c r="E6" s="24">
        <v>0</v>
      </c>
      <c r="F6" s="25">
        <v>0</v>
      </c>
      <c r="G6" s="42"/>
      <c r="H6" s="42"/>
      <c r="I6" s="40"/>
      <c r="J6" s="43"/>
    </row>
    <row r="7" spans="1:10" ht="17.25" customHeight="1">
      <c r="A7" s="2" t="s">
        <v>86</v>
      </c>
      <c r="B7" s="8" t="s">
        <v>87</v>
      </c>
      <c r="C7" s="57">
        <v>0.11278199420615845</v>
      </c>
      <c r="D7" s="41">
        <v>0.10750412904586235</v>
      </c>
      <c r="E7" s="24">
        <v>0</v>
      </c>
      <c r="F7" s="25">
        <v>0</v>
      </c>
      <c r="G7" s="42"/>
      <c r="H7" s="42"/>
      <c r="I7" s="44"/>
      <c r="J7" s="43"/>
    </row>
    <row r="8" spans="1:10" ht="17.25" customHeight="1">
      <c r="A8" s="2" t="s">
        <v>88</v>
      </c>
      <c r="B8" s="8" t="s">
        <v>691</v>
      </c>
      <c r="C8" s="57">
        <v>0.14357931359915704</v>
      </c>
      <c r="D8" s="41">
        <v>0.14633723308161756</v>
      </c>
      <c r="E8" s="24">
        <v>0</v>
      </c>
      <c r="F8" s="25">
        <v>0</v>
      </c>
      <c r="G8" s="42"/>
      <c r="H8" s="42"/>
      <c r="I8" s="44"/>
      <c r="J8" s="43"/>
    </row>
    <row r="9" spans="1:10" ht="17.25" customHeight="1">
      <c r="A9" s="2" t="s">
        <v>90</v>
      </c>
      <c r="B9" s="8" t="s">
        <v>692</v>
      </c>
      <c r="C9" s="57">
        <v>0.08131381237013051</v>
      </c>
      <c r="D9" s="41">
        <v>0.0814061009525292</v>
      </c>
      <c r="E9" s="24">
        <v>0</v>
      </c>
      <c r="F9" s="25">
        <v>0</v>
      </c>
      <c r="G9" s="42"/>
      <c r="H9" s="42"/>
      <c r="I9" s="44"/>
      <c r="J9" s="43"/>
    </row>
    <row r="10" spans="1:10" ht="17.25" customHeight="1">
      <c r="A10" s="2" t="s">
        <v>92</v>
      </c>
      <c r="B10" s="8" t="s">
        <v>93</v>
      </c>
      <c r="C10" s="57">
        <v>0.1551948405959624</v>
      </c>
      <c r="D10" s="41">
        <v>0.15656490029835893</v>
      </c>
      <c r="E10" s="24">
        <v>0</v>
      </c>
      <c r="F10" s="25">
        <v>0</v>
      </c>
      <c r="G10" s="42"/>
      <c r="H10" s="42"/>
      <c r="I10" s="44"/>
      <c r="J10" s="43"/>
    </row>
    <row r="11" spans="1:10" ht="17.25" customHeight="1">
      <c r="A11" s="2" t="s">
        <v>92</v>
      </c>
      <c r="B11" s="8" t="s">
        <v>836</v>
      </c>
      <c r="C11" s="57">
        <v>0.26441661074607364</v>
      </c>
      <c r="D11" s="41">
        <v>0.268507067834671</v>
      </c>
      <c r="E11" s="24">
        <v>1</v>
      </c>
      <c r="F11" s="25">
        <v>0</v>
      </c>
      <c r="G11" s="42"/>
      <c r="H11" s="42"/>
      <c r="I11" s="44"/>
      <c r="J11" s="43"/>
    </row>
    <row r="12" spans="1:10" ht="17.25" customHeight="1">
      <c r="A12" s="2" t="s">
        <v>94</v>
      </c>
      <c r="B12" s="8" t="s">
        <v>95</v>
      </c>
      <c r="C12" s="57">
        <v>0.07800721828051103</v>
      </c>
      <c r="D12" s="41">
        <v>0.088959486536995</v>
      </c>
      <c r="E12" s="24">
        <v>0</v>
      </c>
      <c r="F12" s="25">
        <v>0</v>
      </c>
      <c r="G12" s="42"/>
      <c r="H12" s="42"/>
      <c r="I12" s="44"/>
      <c r="J12" s="43"/>
    </row>
    <row r="13" spans="1:10" ht="17.25" customHeight="1">
      <c r="A13" s="2" t="s">
        <v>96</v>
      </c>
      <c r="B13" s="8" t="s">
        <v>97</v>
      </c>
      <c r="C13" s="57">
        <v>0.06565605482516325</v>
      </c>
      <c r="D13" s="41">
        <v>0.06587611719201178</v>
      </c>
      <c r="E13" s="24">
        <v>0</v>
      </c>
      <c r="F13" s="25">
        <v>0</v>
      </c>
      <c r="G13" s="42"/>
      <c r="H13" s="42"/>
      <c r="I13" s="44"/>
      <c r="J13" s="43"/>
    </row>
    <row r="14" spans="1:10" ht="17.25" customHeight="1">
      <c r="A14" s="2" t="s">
        <v>98</v>
      </c>
      <c r="B14" s="8" t="s">
        <v>99</v>
      </c>
      <c r="C14" s="57">
        <v>0.17955947114999515</v>
      </c>
      <c r="D14" s="41">
        <v>0.1824927522945258</v>
      </c>
      <c r="E14" s="24">
        <v>0</v>
      </c>
      <c r="F14" s="25">
        <v>0</v>
      </c>
      <c r="G14" s="42"/>
      <c r="H14" s="42"/>
      <c r="I14" s="44"/>
      <c r="J14" s="43"/>
    </row>
    <row r="15" spans="1:10" ht="17.25" customHeight="1">
      <c r="A15" s="2" t="s">
        <v>100</v>
      </c>
      <c r="B15" s="8" t="s">
        <v>101</v>
      </c>
      <c r="C15" s="57">
        <v>0.05260129393016757</v>
      </c>
      <c r="D15" s="41">
        <v>0.053082568475046346</v>
      </c>
      <c r="E15" s="24">
        <v>0</v>
      </c>
      <c r="F15" s="25">
        <v>0</v>
      </c>
      <c r="G15" s="42"/>
      <c r="H15" s="42"/>
      <c r="I15" s="44"/>
      <c r="J15" s="43"/>
    </row>
    <row r="16" spans="1:10" ht="17.25" customHeight="1">
      <c r="A16" s="2" t="s">
        <v>102</v>
      </c>
      <c r="B16" s="8" t="s">
        <v>103</v>
      </c>
      <c r="C16" s="57">
        <v>0.2668424862729009</v>
      </c>
      <c r="D16" s="41">
        <v>0.32805641592678014</v>
      </c>
      <c r="E16" s="24">
        <v>0</v>
      </c>
      <c r="F16" s="25">
        <v>0</v>
      </c>
      <c r="G16" s="42"/>
      <c r="H16" s="42"/>
      <c r="I16" s="44"/>
      <c r="J16" s="43"/>
    </row>
    <row r="17" spans="1:10" ht="17.25" customHeight="1">
      <c r="A17" s="2" t="s">
        <v>758</v>
      </c>
      <c r="B17" s="9" t="s">
        <v>759</v>
      </c>
      <c r="C17" s="57">
        <v>0.06072400090218993</v>
      </c>
      <c r="D17" s="41">
        <v>0.06136094649378755</v>
      </c>
      <c r="E17" s="24">
        <v>0</v>
      </c>
      <c r="F17" s="25">
        <v>0</v>
      </c>
      <c r="G17" s="42"/>
      <c r="H17" s="42"/>
      <c r="I17" s="44"/>
      <c r="J17" s="43"/>
    </row>
    <row r="18" spans="1:10" ht="17.25" customHeight="1">
      <c r="A18" s="2" t="s">
        <v>104</v>
      </c>
      <c r="B18" s="9" t="s">
        <v>105</v>
      </c>
      <c r="C18" s="57">
        <v>0.07011272630830846</v>
      </c>
      <c r="D18" s="41">
        <v>0.07220738077039138</v>
      </c>
      <c r="E18" s="24">
        <v>0</v>
      </c>
      <c r="F18" s="25">
        <v>0</v>
      </c>
      <c r="G18" s="42"/>
      <c r="H18" s="42"/>
      <c r="I18" s="45"/>
      <c r="J18" s="43"/>
    </row>
    <row r="19" spans="1:10" ht="17.25" customHeight="1">
      <c r="A19" s="2" t="s">
        <v>106</v>
      </c>
      <c r="B19" s="8" t="s">
        <v>107</v>
      </c>
      <c r="C19" s="57">
        <v>0.20008449096914388</v>
      </c>
      <c r="D19" s="41">
        <v>0.20299017190457053</v>
      </c>
      <c r="E19" s="24">
        <v>0</v>
      </c>
      <c r="F19" s="25">
        <v>0</v>
      </c>
      <c r="G19" s="42"/>
      <c r="H19" s="42"/>
      <c r="I19" s="44"/>
      <c r="J19" s="43"/>
    </row>
    <row r="20" spans="1:10" ht="17.25" customHeight="1">
      <c r="A20" s="2" t="s">
        <v>108</v>
      </c>
      <c r="B20" s="8" t="s">
        <v>693</v>
      </c>
      <c r="C20" s="57">
        <v>0.08310008259828594</v>
      </c>
      <c r="D20" s="41">
        <v>0.07245317159328477</v>
      </c>
      <c r="E20" s="24">
        <v>0</v>
      </c>
      <c r="F20" s="25">
        <v>0</v>
      </c>
      <c r="G20" s="42"/>
      <c r="H20" s="42"/>
      <c r="I20" s="44"/>
      <c r="J20" s="43"/>
    </row>
    <row r="21" spans="1:10" ht="17.25" customHeight="1">
      <c r="A21" s="2" t="s">
        <v>110</v>
      </c>
      <c r="B21" s="8" t="s">
        <v>111</v>
      </c>
      <c r="C21" s="57">
        <v>0.05999788354133199</v>
      </c>
      <c r="D21" s="41">
        <v>0.060168803288426914</v>
      </c>
      <c r="E21" s="24">
        <v>0</v>
      </c>
      <c r="F21" s="25">
        <v>0</v>
      </c>
      <c r="G21" s="46"/>
      <c r="H21" s="42"/>
      <c r="I21" s="44"/>
      <c r="J21" s="43"/>
    </row>
    <row r="22" spans="1:10" ht="17.25" customHeight="1">
      <c r="A22" s="2" t="s">
        <v>772</v>
      </c>
      <c r="B22" s="8" t="s">
        <v>813</v>
      </c>
      <c r="C22" s="57">
        <v>0.16017079157981726</v>
      </c>
      <c r="D22" s="41">
        <v>0.16943590520392054</v>
      </c>
      <c r="E22" s="24">
        <v>0</v>
      </c>
      <c r="F22" s="25">
        <v>1</v>
      </c>
      <c r="G22" s="46"/>
      <c r="H22" s="42"/>
      <c r="I22" s="44"/>
      <c r="J22" s="43"/>
    </row>
    <row r="23" spans="1:10" ht="17.25" customHeight="1">
      <c r="A23" s="2" t="s">
        <v>112</v>
      </c>
      <c r="B23" s="8" t="s">
        <v>113</v>
      </c>
      <c r="C23" s="57">
        <v>0.23146381017992726</v>
      </c>
      <c r="D23" s="41">
        <v>0.23195570469566684</v>
      </c>
      <c r="E23" s="24">
        <v>0</v>
      </c>
      <c r="F23" s="25">
        <v>0</v>
      </c>
      <c r="G23" s="46"/>
      <c r="H23" s="42"/>
      <c r="I23" s="44"/>
      <c r="J23" s="43"/>
    </row>
    <row r="24" spans="1:10" ht="17.25" customHeight="1">
      <c r="A24" s="2" t="s">
        <v>114</v>
      </c>
      <c r="B24" s="8" t="s">
        <v>776</v>
      </c>
      <c r="C24" s="57">
        <v>0.20554707777762615</v>
      </c>
      <c r="D24" s="41">
        <v>0.205451930782704</v>
      </c>
      <c r="E24" s="24">
        <v>0</v>
      </c>
      <c r="F24" s="25">
        <v>1</v>
      </c>
      <c r="G24" s="46"/>
      <c r="H24" s="42"/>
      <c r="I24" s="44"/>
      <c r="J24" s="43"/>
    </row>
    <row r="25" spans="1:10" ht="17.25" customHeight="1">
      <c r="A25" s="2" t="s">
        <v>115</v>
      </c>
      <c r="B25" s="8" t="s">
        <v>694</v>
      </c>
      <c r="C25" s="57">
        <v>0.09267992697018348</v>
      </c>
      <c r="D25" s="41">
        <v>0.0667029010135177</v>
      </c>
      <c r="E25" s="24">
        <v>0</v>
      </c>
      <c r="F25" s="25">
        <v>0</v>
      </c>
      <c r="G25" s="46"/>
      <c r="H25" s="42"/>
      <c r="I25" s="44"/>
      <c r="J25" s="43"/>
    </row>
    <row r="26" spans="1:10" ht="17.25" customHeight="1">
      <c r="A26" s="2" t="s">
        <v>117</v>
      </c>
      <c r="B26" s="8" t="s">
        <v>118</v>
      </c>
      <c r="C26" s="57">
        <v>0.16165229673806567</v>
      </c>
      <c r="D26" s="41">
        <v>0.16910488378103064</v>
      </c>
      <c r="E26" s="24">
        <v>0</v>
      </c>
      <c r="F26" s="25">
        <v>0</v>
      </c>
      <c r="G26" s="46"/>
      <c r="H26" s="42"/>
      <c r="I26" s="44"/>
      <c r="J26" s="43"/>
    </row>
    <row r="27" spans="1:10" ht="17.25" customHeight="1">
      <c r="A27" s="2" t="s">
        <v>119</v>
      </c>
      <c r="B27" s="8" t="s">
        <v>120</v>
      </c>
      <c r="C27" s="57">
        <v>0.13498297771654366</v>
      </c>
      <c r="D27" s="41">
        <v>0.1344513385603349</v>
      </c>
      <c r="E27" s="24">
        <v>0</v>
      </c>
      <c r="F27" s="25">
        <v>0</v>
      </c>
      <c r="G27" s="46"/>
      <c r="H27" s="42"/>
      <c r="I27" s="44"/>
      <c r="J27" s="43"/>
    </row>
    <row r="28" spans="1:10" ht="17.25" customHeight="1">
      <c r="A28" s="2" t="s">
        <v>121</v>
      </c>
      <c r="B28" s="8" t="s">
        <v>122</v>
      </c>
      <c r="C28" s="57">
        <v>0.15448355080192377</v>
      </c>
      <c r="D28" s="41">
        <v>0.16492017011664897</v>
      </c>
      <c r="E28" s="24">
        <v>0</v>
      </c>
      <c r="F28" s="25">
        <v>0</v>
      </c>
      <c r="G28" s="46"/>
      <c r="H28" s="42"/>
      <c r="I28" s="44"/>
      <c r="J28" s="43"/>
    </row>
    <row r="29" spans="1:10" ht="17.25" customHeight="1">
      <c r="A29" s="2" t="s">
        <v>123</v>
      </c>
      <c r="B29" s="8" t="s">
        <v>124</v>
      </c>
      <c r="C29" s="57">
        <v>0.21400520283830046</v>
      </c>
      <c r="D29" s="41">
        <v>0.19906152006253547</v>
      </c>
      <c r="E29" s="24">
        <v>0</v>
      </c>
      <c r="F29" s="25">
        <v>0</v>
      </c>
      <c r="G29" s="46"/>
      <c r="H29" s="42"/>
      <c r="I29" s="44"/>
      <c r="J29" s="43"/>
    </row>
    <row r="30" spans="1:10" ht="17.25" customHeight="1">
      <c r="A30" s="2" t="s">
        <v>125</v>
      </c>
      <c r="B30" s="8" t="s">
        <v>126</v>
      </c>
      <c r="C30" s="57">
        <v>0.05048159054252864</v>
      </c>
      <c r="D30" s="41">
        <v>0.050617903417722925</v>
      </c>
      <c r="E30" s="24">
        <v>0</v>
      </c>
      <c r="F30" s="25">
        <v>0</v>
      </c>
      <c r="G30" s="42"/>
      <c r="H30" s="42"/>
      <c r="I30" s="44"/>
      <c r="J30" s="43"/>
    </row>
    <row r="31" spans="1:10" ht="17.25" customHeight="1">
      <c r="A31" s="2" t="s">
        <v>127</v>
      </c>
      <c r="B31" s="8" t="s">
        <v>128</v>
      </c>
      <c r="C31" s="57">
        <v>0.2775085394720244</v>
      </c>
      <c r="D31" s="41">
        <v>0.3040616997677861</v>
      </c>
      <c r="E31" s="24">
        <v>0</v>
      </c>
      <c r="F31" s="25">
        <v>0</v>
      </c>
      <c r="G31" s="47"/>
      <c r="H31" s="47"/>
      <c r="I31" s="44"/>
      <c r="J31" s="43"/>
    </row>
    <row r="32" spans="1:10" ht="17.25" customHeight="1">
      <c r="A32" s="2" t="s">
        <v>129</v>
      </c>
      <c r="B32" s="9" t="s">
        <v>130</v>
      </c>
      <c r="C32" s="57">
        <v>0.1463207421677632</v>
      </c>
      <c r="D32" s="41">
        <v>0.14523337000752545</v>
      </c>
      <c r="E32" s="24">
        <v>0</v>
      </c>
      <c r="F32" s="25">
        <v>0</v>
      </c>
      <c r="G32" s="42"/>
      <c r="H32" s="42"/>
      <c r="I32" s="44"/>
      <c r="J32" s="43"/>
    </row>
    <row r="33" spans="1:10" ht="17.25" customHeight="1">
      <c r="A33" s="2" t="s">
        <v>131</v>
      </c>
      <c r="B33" s="9" t="s">
        <v>132</v>
      </c>
      <c r="C33" s="57">
        <v>0.03657221227562538</v>
      </c>
      <c r="D33" s="41">
        <v>0.03605750411809381</v>
      </c>
      <c r="E33" s="24">
        <v>0</v>
      </c>
      <c r="F33" s="25">
        <v>0</v>
      </c>
      <c r="G33" s="48"/>
      <c r="H33" s="48"/>
      <c r="I33" s="44"/>
      <c r="J33" s="43"/>
    </row>
    <row r="34" spans="1:10" ht="17.25" customHeight="1">
      <c r="A34" s="2" t="s">
        <v>133</v>
      </c>
      <c r="B34" s="8" t="s">
        <v>134</v>
      </c>
      <c r="C34" s="57">
        <v>0.2764107191647514</v>
      </c>
      <c r="D34" s="41">
        <v>0.2904994506228206</v>
      </c>
      <c r="E34" s="24">
        <v>0</v>
      </c>
      <c r="F34" s="25">
        <v>0</v>
      </c>
      <c r="G34" s="48"/>
      <c r="H34" s="48"/>
      <c r="I34" s="44"/>
      <c r="J34" s="43"/>
    </row>
    <row r="35" spans="1:10" ht="17.25" customHeight="1">
      <c r="A35" s="2" t="s">
        <v>135</v>
      </c>
      <c r="B35" s="8" t="s">
        <v>695</v>
      </c>
      <c r="C35" s="57">
        <v>0.046068921716751594</v>
      </c>
      <c r="D35" s="41">
        <v>0.04636251766396553</v>
      </c>
      <c r="E35" s="24">
        <v>0</v>
      </c>
      <c r="F35" s="25">
        <v>0</v>
      </c>
      <c r="G35" s="48"/>
      <c r="H35" s="48"/>
      <c r="I35" s="44"/>
      <c r="J35" s="43"/>
    </row>
    <row r="36" spans="1:10" ht="17.25" customHeight="1">
      <c r="A36" s="2" t="s">
        <v>137</v>
      </c>
      <c r="B36" s="8" t="s">
        <v>814</v>
      </c>
      <c r="C36" s="57">
        <v>0.046154951717605676</v>
      </c>
      <c r="D36" s="41">
        <v>0.04645086751193276</v>
      </c>
      <c r="E36" s="24">
        <v>0</v>
      </c>
      <c r="F36" s="25">
        <v>1</v>
      </c>
      <c r="G36" s="48"/>
      <c r="H36" s="48"/>
      <c r="I36" s="44"/>
      <c r="J36" s="43"/>
    </row>
    <row r="37" spans="1:10" ht="17.25" customHeight="1">
      <c r="A37" s="2" t="s">
        <v>138</v>
      </c>
      <c r="B37" s="8" t="s">
        <v>826</v>
      </c>
      <c r="C37" s="57">
        <v>0.18832852394615607</v>
      </c>
      <c r="D37" s="41">
        <v>0.18973951116690277</v>
      </c>
      <c r="E37" s="24">
        <v>0</v>
      </c>
      <c r="F37" s="25">
        <v>0</v>
      </c>
      <c r="G37" s="42"/>
      <c r="H37" s="42"/>
      <c r="I37" s="44"/>
      <c r="J37" s="43"/>
    </row>
    <row r="38" spans="1:10" ht="17.25" customHeight="1">
      <c r="A38" s="2" t="s">
        <v>139</v>
      </c>
      <c r="B38" s="10" t="s">
        <v>696</v>
      </c>
      <c r="C38" s="57">
        <v>0.08038900280923694</v>
      </c>
      <c r="D38" s="41">
        <v>0.08049674455898603</v>
      </c>
      <c r="E38" s="24">
        <v>0</v>
      </c>
      <c r="F38" s="25">
        <v>0</v>
      </c>
      <c r="G38" s="42"/>
      <c r="H38" s="42"/>
      <c r="I38" s="44"/>
      <c r="J38" s="43"/>
    </row>
    <row r="39" spans="1:10" ht="17.25" customHeight="1">
      <c r="A39" s="2" t="s">
        <v>141</v>
      </c>
      <c r="B39" s="8" t="s">
        <v>142</v>
      </c>
      <c r="C39" s="57">
        <v>0.0841974933634944</v>
      </c>
      <c r="D39" s="41">
        <v>0.08400587504990344</v>
      </c>
      <c r="E39" s="24">
        <v>0</v>
      </c>
      <c r="F39" s="25">
        <v>0</v>
      </c>
      <c r="G39" s="42"/>
      <c r="H39" s="42"/>
      <c r="I39" s="45"/>
      <c r="J39" s="43"/>
    </row>
    <row r="40" spans="1:10" ht="17.25" customHeight="1">
      <c r="A40" s="2" t="s">
        <v>143</v>
      </c>
      <c r="B40" s="8" t="s">
        <v>697</v>
      </c>
      <c r="C40" s="57">
        <v>0.03896483126919467</v>
      </c>
      <c r="D40" s="41">
        <v>0.039258824614147356</v>
      </c>
      <c r="E40" s="24">
        <v>0</v>
      </c>
      <c r="F40" s="25">
        <v>0</v>
      </c>
      <c r="G40" s="42"/>
      <c r="H40" s="42"/>
      <c r="I40" s="44"/>
      <c r="J40" s="43"/>
    </row>
    <row r="41" spans="1:10" ht="17.25" customHeight="1">
      <c r="A41" s="2" t="s">
        <v>143</v>
      </c>
      <c r="B41" s="8" t="s">
        <v>842</v>
      </c>
      <c r="C41" s="57">
        <v>0.0647880749818394</v>
      </c>
      <c r="D41" s="41">
        <v>0.06568377159207649</v>
      </c>
      <c r="E41" s="24">
        <v>1</v>
      </c>
      <c r="F41" s="25">
        <v>0</v>
      </c>
      <c r="G41" s="42"/>
      <c r="H41" s="42"/>
      <c r="I41" s="44"/>
      <c r="J41" s="43"/>
    </row>
    <row r="42" spans="1:10" ht="17.25" customHeight="1">
      <c r="A42" s="2" t="s">
        <v>793</v>
      </c>
      <c r="B42" s="10" t="s">
        <v>843</v>
      </c>
      <c r="C42" s="57">
        <v>0.051027731405383636</v>
      </c>
      <c r="D42" s="41">
        <v>0.05102626245989415</v>
      </c>
      <c r="E42" s="24">
        <v>0</v>
      </c>
      <c r="F42" s="63">
        <v>1</v>
      </c>
      <c r="G42" s="42"/>
      <c r="H42" s="42"/>
      <c r="I42" s="44"/>
      <c r="J42" s="43"/>
    </row>
    <row r="43" spans="1:10" ht="17.25" customHeight="1">
      <c r="A43" s="2" t="s">
        <v>145</v>
      </c>
      <c r="B43" s="8" t="s">
        <v>146</v>
      </c>
      <c r="C43" s="57">
        <v>0.09904533667928477</v>
      </c>
      <c r="D43" s="41">
        <v>0.11490404183785656</v>
      </c>
      <c r="E43" s="24">
        <v>0</v>
      </c>
      <c r="F43" s="25">
        <v>0</v>
      </c>
      <c r="G43" s="42"/>
      <c r="H43" s="42"/>
      <c r="I43" s="45"/>
      <c r="J43" s="43"/>
    </row>
    <row r="44" spans="1:10" ht="17.25" customHeight="1">
      <c r="A44" s="2" t="s">
        <v>777</v>
      </c>
      <c r="B44" s="8" t="s">
        <v>778</v>
      </c>
      <c r="C44" s="57">
        <v>0.07442854544790965</v>
      </c>
      <c r="D44" s="41">
        <v>0.06565801932972942</v>
      </c>
      <c r="E44" s="24">
        <v>0</v>
      </c>
      <c r="F44" s="25">
        <v>0</v>
      </c>
      <c r="G44" s="42"/>
      <c r="H44" s="42"/>
      <c r="I44" s="44"/>
      <c r="J44" s="43"/>
    </row>
    <row r="45" spans="1:10" ht="17.25" customHeight="1">
      <c r="A45" s="2" t="s">
        <v>779</v>
      </c>
      <c r="B45" s="8" t="s">
        <v>780</v>
      </c>
      <c r="C45" s="57">
        <v>0.05122911920555956</v>
      </c>
      <c r="D45" s="41">
        <v>0.05249996393819632</v>
      </c>
      <c r="E45" s="24">
        <v>0</v>
      </c>
      <c r="F45" s="25">
        <v>0</v>
      </c>
      <c r="G45" s="42"/>
      <c r="H45" s="42"/>
      <c r="I45" s="44"/>
      <c r="J45" s="43"/>
    </row>
    <row r="46" spans="1:10" ht="17.25" customHeight="1">
      <c r="A46" s="2" t="s">
        <v>147</v>
      </c>
      <c r="B46" s="8" t="s">
        <v>148</v>
      </c>
      <c r="C46" s="57">
        <v>0.06917882226815107</v>
      </c>
      <c r="D46" s="41">
        <v>0.05909751458767941</v>
      </c>
      <c r="E46" s="24">
        <v>0</v>
      </c>
      <c r="F46" s="25">
        <v>0</v>
      </c>
      <c r="G46" s="42"/>
      <c r="H46" s="42"/>
      <c r="I46" s="44"/>
      <c r="J46" s="43"/>
    </row>
    <row r="47" spans="1:10" ht="17.25" customHeight="1">
      <c r="A47" s="2" t="s">
        <v>794</v>
      </c>
      <c r="B47" s="8" t="s">
        <v>760</v>
      </c>
      <c r="C47" s="57">
        <v>0.053906249583045594</v>
      </c>
      <c r="D47" s="41">
        <v>0.05428880615344628</v>
      </c>
      <c r="E47" s="24">
        <v>0</v>
      </c>
      <c r="F47" s="25">
        <v>0</v>
      </c>
      <c r="G47" s="42"/>
      <c r="H47" s="42"/>
      <c r="I47" s="44"/>
      <c r="J47" s="43"/>
    </row>
    <row r="48" spans="1:10" ht="17.25" customHeight="1">
      <c r="A48" s="2" t="s">
        <v>149</v>
      </c>
      <c r="B48" s="8" t="s">
        <v>150</v>
      </c>
      <c r="C48" s="57">
        <v>0.09147440571001673</v>
      </c>
      <c r="D48" s="41">
        <v>0.09150519184981569</v>
      </c>
      <c r="E48" s="24">
        <v>0</v>
      </c>
      <c r="F48" s="25">
        <v>0</v>
      </c>
      <c r="G48" s="42"/>
      <c r="H48" s="42"/>
      <c r="I48" s="44"/>
      <c r="J48" s="43"/>
    </row>
    <row r="49" spans="1:10" ht="17.25" customHeight="1">
      <c r="A49" s="2" t="s">
        <v>151</v>
      </c>
      <c r="B49" s="8" t="s">
        <v>698</v>
      </c>
      <c r="C49" s="57">
        <v>0.03465866382609723</v>
      </c>
      <c r="D49" s="41">
        <v>0.03445350036839803</v>
      </c>
      <c r="E49" s="24">
        <v>0</v>
      </c>
      <c r="F49" s="25">
        <v>0</v>
      </c>
      <c r="G49" s="42"/>
      <c r="H49" s="42"/>
      <c r="I49" s="44"/>
      <c r="J49" s="43"/>
    </row>
    <row r="50" spans="1:10" ht="17.25" customHeight="1">
      <c r="A50" s="2" t="s">
        <v>153</v>
      </c>
      <c r="B50" s="8" t="s">
        <v>154</v>
      </c>
      <c r="C50" s="57">
        <v>0.13717524242607695</v>
      </c>
      <c r="D50" s="41">
        <v>0.1346784148733118</v>
      </c>
      <c r="E50" s="24">
        <v>0</v>
      </c>
      <c r="F50" s="25">
        <v>0</v>
      </c>
      <c r="G50" s="42"/>
      <c r="H50" s="42"/>
      <c r="I50" s="44"/>
      <c r="J50" s="43"/>
    </row>
    <row r="51" spans="1:10" ht="17.25" customHeight="1">
      <c r="A51" s="2" t="s">
        <v>155</v>
      </c>
      <c r="B51" s="8" t="s">
        <v>156</v>
      </c>
      <c r="C51" s="57">
        <v>0.07723265606619173</v>
      </c>
      <c r="D51" s="41">
        <v>0.07662618195220237</v>
      </c>
      <c r="E51" s="24">
        <v>0</v>
      </c>
      <c r="F51" s="25">
        <v>0</v>
      </c>
      <c r="G51" s="42"/>
      <c r="H51" s="42"/>
      <c r="I51" s="44"/>
      <c r="J51" s="43"/>
    </row>
    <row r="52" spans="1:10" ht="17.25" customHeight="1">
      <c r="A52" s="2" t="s">
        <v>157</v>
      </c>
      <c r="B52" s="8" t="s">
        <v>699</v>
      </c>
      <c r="C52" s="57">
        <v>0.03452404300709409</v>
      </c>
      <c r="D52" s="41">
        <v>0.03472113470909181</v>
      </c>
      <c r="E52" s="24">
        <v>0</v>
      </c>
      <c r="F52" s="25">
        <v>0</v>
      </c>
      <c r="G52" s="42"/>
      <c r="H52" s="42"/>
      <c r="I52" s="44"/>
      <c r="J52" s="43"/>
    </row>
    <row r="53" spans="1:10" ht="17.25" customHeight="1">
      <c r="A53" s="2" t="s">
        <v>157</v>
      </c>
      <c r="B53" s="8" t="s">
        <v>837</v>
      </c>
      <c r="C53" s="57">
        <v>0.05825669897765906</v>
      </c>
      <c r="D53" s="41">
        <v>0.0585657567018514</v>
      </c>
      <c r="E53" s="24">
        <v>1</v>
      </c>
      <c r="F53" s="25">
        <v>0</v>
      </c>
      <c r="G53" s="42"/>
      <c r="H53" s="42"/>
      <c r="I53" s="44"/>
      <c r="J53" s="43"/>
    </row>
    <row r="54" spans="1:10" ht="17.25" customHeight="1">
      <c r="A54" s="2" t="s">
        <v>158</v>
      </c>
      <c r="B54" s="8" t="s">
        <v>159</v>
      </c>
      <c r="C54" s="57">
        <v>0.05245103249939532</v>
      </c>
      <c r="D54" s="41">
        <v>0.05203163203507265</v>
      </c>
      <c r="E54" s="24">
        <v>0</v>
      </c>
      <c r="F54" s="25">
        <v>0</v>
      </c>
      <c r="G54" s="42"/>
      <c r="H54" s="42"/>
      <c r="I54" s="44"/>
      <c r="J54" s="43"/>
    </row>
    <row r="55" spans="1:10" ht="17.25" customHeight="1">
      <c r="A55" s="2" t="s">
        <v>781</v>
      </c>
      <c r="B55" s="8" t="s">
        <v>782</v>
      </c>
      <c r="C55" s="57">
        <v>0.06628908426048667</v>
      </c>
      <c r="D55" s="41">
        <v>0.0651192041226791</v>
      </c>
      <c r="E55" s="24">
        <v>0</v>
      </c>
      <c r="F55" s="25">
        <v>0</v>
      </c>
      <c r="G55" s="42"/>
      <c r="H55" s="42"/>
      <c r="I55" s="44"/>
      <c r="J55" s="43"/>
    </row>
    <row r="56" spans="1:10" ht="17.25" customHeight="1">
      <c r="A56" s="2" t="s">
        <v>160</v>
      </c>
      <c r="B56" s="8" t="s">
        <v>161</v>
      </c>
      <c r="C56" s="57">
        <v>0.11239382455052863</v>
      </c>
      <c r="D56" s="41">
        <v>0.11392857158932303</v>
      </c>
      <c r="E56" s="24">
        <v>0</v>
      </c>
      <c r="F56" s="25">
        <v>0</v>
      </c>
      <c r="G56" s="42"/>
      <c r="H56" s="42"/>
      <c r="I56" s="44"/>
      <c r="J56" s="43"/>
    </row>
    <row r="57" spans="1:10" ht="17.25" customHeight="1">
      <c r="A57" s="2" t="s">
        <v>162</v>
      </c>
      <c r="B57" s="10" t="s">
        <v>163</v>
      </c>
      <c r="C57" s="57">
        <v>0.0761706029649559</v>
      </c>
      <c r="D57" s="41">
        <v>0.07711634597446866</v>
      </c>
      <c r="E57" s="24">
        <v>0</v>
      </c>
      <c r="F57" s="25">
        <v>0</v>
      </c>
      <c r="G57" s="42"/>
      <c r="H57" s="42"/>
      <c r="I57" s="44"/>
      <c r="J57" s="43"/>
    </row>
    <row r="58" spans="1:10" ht="17.25" customHeight="1">
      <c r="A58" s="2" t="s">
        <v>164</v>
      </c>
      <c r="B58" s="10" t="s">
        <v>165</v>
      </c>
      <c r="C58" s="57">
        <v>0.12465385237319382</v>
      </c>
      <c r="D58" s="41">
        <v>0.12415321083629739</v>
      </c>
      <c r="E58" s="24">
        <v>0</v>
      </c>
      <c r="F58" s="25">
        <v>0</v>
      </c>
      <c r="G58" s="42"/>
      <c r="H58" s="42"/>
      <c r="I58" s="44"/>
      <c r="J58" s="43"/>
    </row>
    <row r="59" spans="1:10" ht="17.25" customHeight="1">
      <c r="A59" s="2" t="s">
        <v>166</v>
      </c>
      <c r="B59" s="10" t="s">
        <v>167</v>
      </c>
      <c r="C59" s="57">
        <v>0.06006615757450476</v>
      </c>
      <c r="D59" s="41">
        <v>0.062431730788900075</v>
      </c>
      <c r="E59" s="24">
        <v>0</v>
      </c>
      <c r="F59" s="25">
        <v>0</v>
      </c>
      <c r="G59" s="42"/>
      <c r="H59" s="42"/>
      <c r="I59" s="44"/>
      <c r="J59" s="43"/>
    </row>
    <row r="60" spans="1:10" ht="17.25" customHeight="1">
      <c r="A60" s="2" t="s">
        <v>168</v>
      </c>
      <c r="B60" s="8" t="s">
        <v>169</v>
      </c>
      <c r="C60" s="57">
        <v>0.05794516934810543</v>
      </c>
      <c r="D60" s="41">
        <v>0.05685491364632528</v>
      </c>
      <c r="E60" s="24">
        <v>0</v>
      </c>
      <c r="F60" s="25">
        <v>0</v>
      </c>
      <c r="G60" s="47"/>
      <c r="H60" s="48"/>
      <c r="I60" s="40"/>
      <c r="J60" s="49"/>
    </row>
    <row r="61" spans="1:10" ht="17.25" customHeight="1">
      <c r="A61" s="2" t="s">
        <v>170</v>
      </c>
      <c r="B61" s="8" t="s">
        <v>171</v>
      </c>
      <c r="C61" s="57">
        <v>0.0740885586377519</v>
      </c>
      <c r="D61" s="41">
        <v>0.0739589614677623</v>
      </c>
      <c r="E61" s="24">
        <v>0</v>
      </c>
      <c r="F61" s="25">
        <v>0</v>
      </c>
      <c r="G61" s="47"/>
      <c r="H61" s="48"/>
      <c r="I61" s="40"/>
      <c r="J61" s="49"/>
    </row>
    <row r="62" spans="1:10" ht="17.25" customHeight="1">
      <c r="A62" s="2" t="s">
        <v>172</v>
      </c>
      <c r="B62" s="8" t="s">
        <v>700</v>
      </c>
      <c r="C62" s="57">
        <v>0.06815972683469833</v>
      </c>
      <c r="D62" s="41">
        <v>0.05146844857416601</v>
      </c>
      <c r="E62" s="24">
        <v>0</v>
      </c>
      <c r="F62" s="25">
        <v>0</v>
      </c>
      <c r="G62" s="47"/>
      <c r="H62" s="47"/>
      <c r="I62" s="44"/>
      <c r="J62" s="49"/>
    </row>
    <row r="63" spans="1:10" ht="17.25" customHeight="1">
      <c r="A63" s="2" t="s">
        <v>174</v>
      </c>
      <c r="B63" s="8" t="s">
        <v>701</v>
      </c>
      <c r="C63" s="57">
        <v>0.0860178218582757</v>
      </c>
      <c r="D63" s="41">
        <v>0.07671510131152999</v>
      </c>
      <c r="E63" s="24">
        <v>0</v>
      </c>
      <c r="F63" s="25">
        <v>0</v>
      </c>
      <c r="G63" s="47"/>
      <c r="H63" s="47"/>
      <c r="I63" s="45"/>
      <c r="J63" s="49"/>
    </row>
    <row r="64" spans="1:10" ht="17.25" customHeight="1">
      <c r="A64" s="2" t="s">
        <v>174</v>
      </c>
      <c r="B64" s="8" t="s">
        <v>775</v>
      </c>
      <c r="C64" s="57">
        <v>0.14212684590392005</v>
      </c>
      <c r="D64" s="41">
        <v>0.12709790832902831</v>
      </c>
      <c r="E64" s="24">
        <v>1</v>
      </c>
      <c r="F64" s="25">
        <v>0</v>
      </c>
      <c r="G64" s="47"/>
      <c r="H64" s="47"/>
      <c r="I64" s="44"/>
      <c r="J64" s="50"/>
    </row>
    <row r="65" spans="1:10" ht="17.25" customHeight="1">
      <c r="A65" s="2" t="s">
        <v>176</v>
      </c>
      <c r="B65" s="8" t="s">
        <v>177</v>
      </c>
      <c r="C65" s="57">
        <v>0.1010967174640841</v>
      </c>
      <c r="D65" s="41">
        <v>0.09708580166858011</v>
      </c>
      <c r="E65" s="24">
        <v>0</v>
      </c>
      <c r="F65" s="25">
        <v>0</v>
      </c>
      <c r="G65" s="47"/>
      <c r="H65" s="47"/>
      <c r="I65" s="44"/>
      <c r="J65" s="43"/>
    </row>
    <row r="66" spans="1:10" ht="17.25" customHeight="1">
      <c r="A66" s="2" t="s">
        <v>178</v>
      </c>
      <c r="B66" s="8" t="s">
        <v>179</v>
      </c>
      <c r="C66" s="57">
        <v>0.15169036236132616</v>
      </c>
      <c r="D66" s="41">
        <v>0.15921208538860743</v>
      </c>
      <c r="E66" s="24">
        <v>0</v>
      </c>
      <c r="F66" s="25">
        <v>0</v>
      </c>
      <c r="G66" s="47"/>
      <c r="H66" s="47"/>
      <c r="I66" s="45"/>
      <c r="J66" s="43"/>
    </row>
    <row r="67" spans="1:10" ht="17.25" customHeight="1">
      <c r="A67" s="2" t="s">
        <v>180</v>
      </c>
      <c r="B67" s="8" t="s">
        <v>181</v>
      </c>
      <c r="C67" s="57">
        <v>0.13958397993635702</v>
      </c>
      <c r="D67" s="41">
        <v>0.13184488576693704</v>
      </c>
      <c r="E67" s="24">
        <v>0</v>
      </c>
      <c r="F67" s="25">
        <v>0</v>
      </c>
      <c r="G67" s="42"/>
      <c r="H67" s="42"/>
      <c r="I67" s="44"/>
      <c r="J67" s="43"/>
    </row>
    <row r="68" spans="1:10" ht="17.25" customHeight="1">
      <c r="A68" s="2" t="s">
        <v>182</v>
      </c>
      <c r="B68" s="8" t="s">
        <v>183</v>
      </c>
      <c r="C68" s="57">
        <v>0.07934945842397444</v>
      </c>
      <c r="D68" s="41">
        <v>0.0781599950432414</v>
      </c>
      <c r="E68" s="24">
        <v>0</v>
      </c>
      <c r="F68" s="25">
        <v>0</v>
      </c>
      <c r="G68" s="42"/>
      <c r="H68" s="42"/>
      <c r="I68" s="44"/>
      <c r="J68" s="43"/>
    </row>
    <row r="69" spans="1:10" ht="17.25" customHeight="1">
      <c r="A69" s="2" t="s">
        <v>184</v>
      </c>
      <c r="B69" s="8" t="s">
        <v>702</v>
      </c>
      <c r="C69" s="32">
        <v>0.11304132812911531</v>
      </c>
      <c r="D69" s="21">
        <v>0.11475989710877167</v>
      </c>
      <c r="E69" s="24">
        <v>0</v>
      </c>
      <c r="F69" s="25">
        <v>0</v>
      </c>
      <c r="G69" s="42"/>
      <c r="H69" s="42"/>
      <c r="I69" s="44"/>
      <c r="J69" s="43"/>
    </row>
    <row r="70" spans="1:10" ht="17.25" customHeight="1">
      <c r="A70" s="2" t="s">
        <v>186</v>
      </c>
      <c r="B70" s="8" t="s">
        <v>187</v>
      </c>
      <c r="C70" s="32">
        <v>0.09387936893270162</v>
      </c>
      <c r="D70" s="21">
        <v>0.09477237302646938</v>
      </c>
      <c r="E70" s="24">
        <v>0</v>
      </c>
      <c r="F70" s="25">
        <v>0</v>
      </c>
      <c r="G70" s="42"/>
      <c r="H70" s="42"/>
      <c r="I70" s="44"/>
      <c r="J70" s="43"/>
    </row>
    <row r="71" spans="1:10" ht="17.25" customHeight="1">
      <c r="A71" s="2" t="s">
        <v>188</v>
      </c>
      <c r="B71" s="8" t="s">
        <v>189</v>
      </c>
      <c r="C71" s="32">
        <v>0.09100955353538466</v>
      </c>
      <c r="D71" s="21">
        <v>0.09108443740803072</v>
      </c>
      <c r="E71" s="24">
        <v>0</v>
      </c>
      <c r="F71" s="25">
        <v>0</v>
      </c>
      <c r="G71" s="42"/>
      <c r="H71" s="42"/>
      <c r="I71" s="44"/>
      <c r="J71" s="43"/>
    </row>
    <row r="72" spans="1:10" ht="17.25" customHeight="1">
      <c r="A72" s="2" t="s">
        <v>190</v>
      </c>
      <c r="B72" s="8" t="s">
        <v>191</v>
      </c>
      <c r="C72" s="32">
        <v>0.10710404961602601</v>
      </c>
      <c r="D72" s="21">
        <v>0.09799229302076806</v>
      </c>
      <c r="E72" s="24">
        <v>0</v>
      </c>
      <c r="F72" s="25">
        <v>0</v>
      </c>
      <c r="G72" s="42"/>
      <c r="H72" s="42"/>
      <c r="I72" s="44"/>
      <c r="J72" s="43"/>
    </row>
    <row r="73" spans="1:10" ht="17.25" customHeight="1">
      <c r="A73" s="2" t="s">
        <v>192</v>
      </c>
      <c r="B73" s="8" t="s">
        <v>193</v>
      </c>
      <c r="C73" s="32">
        <v>0.22854605902953026</v>
      </c>
      <c r="D73" s="21">
        <v>0.24138266215481008</v>
      </c>
      <c r="E73" s="24">
        <v>0</v>
      </c>
      <c r="F73" s="25">
        <v>0</v>
      </c>
      <c r="G73" s="42"/>
      <c r="H73" s="42"/>
      <c r="I73" s="44"/>
      <c r="J73" s="43"/>
    </row>
    <row r="74" spans="1:10" ht="17.25" customHeight="1">
      <c r="A74" s="2" t="s">
        <v>194</v>
      </c>
      <c r="B74" s="8" t="s">
        <v>195</v>
      </c>
      <c r="C74" s="57">
        <v>0.18540496826220038</v>
      </c>
      <c r="D74" s="21">
        <v>0.1800719356796984</v>
      </c>
      <c r="E74" s="24">
        <v>0</v>
      </c>
      <c r="F74" s="25">
        <v>0</v>
      </c>
      <c r="G74" s="42"/>
      <c r="H74" s="42"/>
      <c r="I74" s="44"/>
      <c r="J74" s="43"/>
    </row>
    <row r="75" spans="1:10" ht="17.25" customHeight="1">
      <c r="A75" s="2" t="s">
        <v>196</v>
      </c>
      <c r="B75" s="9" t="s">
        <v>797</v>
      </c>
      <c r="C75" s="57">
        <v>0.07307017493805934</v>
      </c>
      <c r="D75" s="41">
        <v>0.07416858498502234</v>
      </c>
      <c r="E75" s="24">
        <v>0</v>
      </c>
      <c r="F75" s="25">
        <v>0</v>
      </c>
      <c r="G75" s="42"/>
      <c r="H75" s="42"/>
      <c r="I75" s="45"/>
      <c r="J75" s="43"/>
    </row>
    <row r="76" spans="1:10" ht="17.25" customHeight="1">
      <c r="A76" s="2" t="s">
        <v>197</v>
      </c>
      <c r="B76" s="8" t="s">
        <v>198</v>
      </c>
      <c r="C76" s="57">
        <v>0.04639651645254749</v>
      </c>
      <c r="D76" s="41">
        <v>0.07504113189166522</v>
      </c>
      <c r="E76" s="24">
        <v>0</v>
      </c>
      <c r="F76" s="25">
        <v>0</v>
      </c>
      <c r="G76" s="42"/>
      <c r="H76" s="42"/>
      <c r="I76" s="44"/>
      <c r="J76" s="43"/>
    </row>
    <row r="77" spans="1:10" ht="17.25" customHeight="1">
      <c r="A77" s="2" t="s">
        <v>199</v>
      </c>
      <c r="B77" s="8" t="s">
        <v>200</v>
      </c>
      <c r="C77" s="57">
        <v>0.0439090582769219</v>
      </c>
      <c r="D77" s="41">
        <v>0.04439477939142899</v>
      </c>
      <c r="E77" s="24">
        <v>0</v>
      </c>
      <c r="F77" s="25">
        <v>0</v>
      </c>
      <c r="G77" s="42"/>
      <c r="H77" s="42"/>
      <c r="I77" s="44"/>
      <c r="J77" s="43"/>
    </row>
    <row r="78" spans="1:10" ht="17.25" customHeight="1">
      <c r="A78" s="2" t="s">
        <v>201</v>
      </c>
      <c r="B78" s="8" t="s">
        <v>703</v>
      </c>
      <c r="C78" s="57">
        <v>0.08010246976214046</v>
      </c>
      <c r="D78" s="41">
        <v>0.06119521258452693</v>
      </c>
      <c r="E78" s="24">
        <v>0</v>
      </c>
      <c r="F78" s="25">
        <v>0</v>
      </c>
      <c r="G78" s="42"/>
      <c r="H78" s="42"/>
      <c r="I78" s="44"/>
      <c r="J78" s="43"/>
    </row>
    <row r="79" spans="1:10" ht="17.25" customHeight="1">
      <c r="A79" s="2" t="s">
        <v>203</v>
      </c>
      <c r="B79" s="8" t="s">
        <v>204</v>
      </c>
      <c r="C79" s="57">
        <v>0.2152960663727626</v>
      </c>
      <c r="D79" s="41">
        <v>0.21528149120060103</v>
      </c>
      <c r="E79" s="24">
        <v>0</v>
      </c>
      <c r="F79" s="25">
        <v>0</v>
      </c>
      <c r="G79" s="42"/>
      <c r="H79" s="42"/>
      <c r="I79" s="44"/>
      <c r="J79" s="43"/>
    </row>
    <row r="80" spans="1:10" ht="17.25" customHeight="1">
      <c r="A80" s="2" t="s">
        <v>205</v>
      </c>
      <c r="B80" s="8" t="s">
        <v>206</v>
      </c>
      <c r="C80" s="57">
        <v>0.07853361735215494</v>
      </c>
      <c r="D80" s="41">
        <v>0.0846582123283461</v>
      </c>
      <c r="E80" s="24">
        <v>0</v>
      </c>
      <c r="F80" s="25">
        <v>0</v>
      </c>
      <c r="G80" s="42"/>
      <c r="H80" s="42"/>
      <c r="I80" s="44"/>
      <c r="J80" s="43"/>
    </row>
    <row r="81" spans="1:10" ht="17.25" customHeight="1">
      <c r="A81" s="2" t="s">
        <v>207</v>
      </c>
      <c r="B81" s="8" t="s">
        <v>815</v>
      </c>
      <c r="C81" s="57">
        <v>0.12760442591706384</v>
      </c>
      <c r="D81" s="41">
        <v>0.12712619480243684</v>
      </c>
      <c r="E81" s="24">
        <v>0</v>
      </c>
      <c r="F81" s="25">
        <v>1</v>
      </c>
      <c r="G81" s="42"/>
      <c r="H81" s="42"/>
      <c r="I81" s="44"/>
      <c r="J81" s="43"/>
    </row>
    <row r="82" spans="1:10" ht="17.25" customHeight="1">
      <c r="A82" s="2" t="s">
        <v>208</v>
      </c>
      <c r="B82" s="8" t="s">
        <v>704</v>
      </c>
      <c r="C82" s="57">
        <v>0.03181331294255801</v>
      </c>
      <c r="D82" s="41">
        <v>0.03188778019701449</v>
      </c>
      <c r="E82" s="24">
        <v>0</v>
      </c>
      <c r="F82" s="25">
        <v>0</v>
      </c>
      <c r="G82" s="42"/>
      <c r="H82" s="42"/>
      <c r="I82" s="44"/>
      <c r="J82" s="43"/>
    </row>
    <row r="83" spans="1:10" ht="17.25" customHeight="1">
      <c r="A83" s="2" t="s">
        <v>210</v>
      </c>
      <c r="B83" s="8" t="s">
        <v>211</v>
      </c>
      <c r="C83" s="57">
        <v>0.34082632095906523</v>
      </c>
      <c r="D83" s="41">
        <v>0.30942229975897406</v>
      </c>
      <c r="E83" s="24">
        <v>0</v>
      </c>
      <c r="F83" s="25">
        <v>0</v>
      </c>
      <c r="G83" s="42"/>
      <c r="H83" s="42"/>
      <c r="I83" s="44"/>
      <c r="J83" s="43"/>
    </row>
    <row r="84" spans="1:10" ht="17.25" customHeight="1">
      <c r="A84" s="2" t="s">
        <v>212</v>
      </c>
      <c r="B84" s="89" t="s">
        <v>213</v>
      </c>
      <c r="C84" s="57">
        <v>0.07185616658409398</v>
      </c>
      <c r="D84" s="41">
        <v>0.071434273045408</v>
      </c>
      <c r="E84" s="24">
        <v>0</v>
      </c>
      <c r="F84" s="25">
        <v>0</v>
      </c>
      <c r="G84" s="42"/>
      <c r="H84" s="42"/>
      <c r="I84" s="44"/>
      <c r="J84" s="43"/>
    </row>
    <row r="85" spans="1:10" ht="17.25" customHeight="1">
      <c r="A85" s="2" t="s">
        <v>214</v>
      </c>
      <c r="B85" s="89" t="s">
        <v>705</v>
      </c>
      <c r="C85" s="57">
        <v>0.043552785678194435</v>
      </c>
      <c r="D85" s="41">
        <v>0.044617414175989724</v>
      </c>
      <c r="E85" s="24">
        <v>0</v>
      </c>
      <c r="F85" s="25">
        <v>0</v>
      </c>
      <c r="G85" s="42"/>
      <c r="H85" s="42"/>
      <c r="I85" s="44"/>
      <c r="J85" s="43"/>
    </row>
    <row r="86" spans="1:10" ht="17.25" customHeight="1">
      <c r="A86" s="2" t="s">
        <v>216</v>
      </c>
      <c r="B86" s="8" t="s">
        <v>217</v>
      </c>
      <c r="C86" s="57">
        <v>0.06543545135884421</v>
      </c>
      <c r="D86" s="41">
        <v>0.05804142400721333</v>
      </c>
      <c r="E86" s="24">
        <v>0</v>
      </c>
      <c r="F86" s="25">
        <v>0</v>
      </c>
      <c r="G86" s="42"/>
      <c r="H86" s="42"/>
      <c r="I86" s="44"/>
      <c r="J86" s="43"/>
    </row>
    <row r="87" spans="1:10" ht="17.25" customHeight="1">
      <c r="A87" s="2" t="s">
        <v>218</v>
      </c>
      <c r="B87" s="8" t="s">
        <v>706</v>
      </c>
      <c r="C87" s="57">
        <v>0.06835326467347826</v>
      </c>
      <c r="D87" s="41">
        <v>0.06603003389633508</v>
      </c>
      <c r="E87" s="24">
        <v>0</v>
      </c>
      <c r="F87" s="25">
        <v>0</v>
      </c>
      <c r="G87" s="42"/>
      <c r="H87" s="42"/>
      <c r="I87" s="44"/>
      <c r="J87" s="43"/>
    </row>
    <row r="88" spans="1:10" ht="17.25" customHeight="1">
      <c r="A88" s="2" t="s">
        <v>220</v>
      </c>
      <c r="B88" s="8" t="s">
        <v>221</v>
      </c>
      <c r="C88" s="57">
        <v>0.05542259696560427</v>
      </c>
      <c r="D88" s="41">
        <v>0.05881912509220711</v>
      </c>
      <c r="E88" s="24">
        <v>0</v>
      </c>
      <c r="F88" s="25">
        <v>0</v>
      </c>
      <c r="G88" s="42"/>
      <c r="H88" s="42"/>
      <c r="I88" s="44"/>
      <c r="J88" s="43"/>
    </row>
    <row r="89" spans="1:10" ht="17.25" customHeight="1">
      <c r="A89" s="2" t="s">
        <v>222</v>
      </c>
      <c r="B89" s="8" t="s">
        <v>223</v>
      </c>
      <c r="C89" s="57">
        <v>0.05528210777566308</v>
      </c>
      <c r="D89" s="41">
        <v>0.051013776769790624</v>
      </c>
      <c r="E89" s="24">
        <v>0</v>
      </c>
      <c r="F89" s="25">
        <v>0</v>
      </c>
      <c r="G89" s="42"/>
      <c r="H89" s="42"/>
      <c r="I89" s="44"/>
      <c r="J89" s="43"/>
    </row>
    <row r="90" spans="1:10" ht="17.25" customHeight="1">
      <c r="A90" s="2" t="s">
        <v>224</v>
      </c>
      <c r="B90" s="8" t="s">
        <v>225</v>
      </c>
      <c r="C90" s="57">
        <v>0.11057558100580121</v>
      </c>
      <c r="D90" s="41">
        <v>0.11704539303682135</v>
      </c>
      <c r="E90" s="24">
        <v>0</v>
      </c>
      <c r="F90" s="25">
        <v>0</v>
      </c>
      <c r="G90" s="42"/>
      <c r="H90" s="42"/>
      <c r="I90" s="44"/>
      <c r="J90" s="39"/>
    </row>
    <row r="91" spans="1:10" ht="17.25" customHeight="1">
      <c r="A91" s="2" t="s">
        <v>226</v>
      </c>
      <c r="B91" s="8" t="s">
        <v>227</v>
      </c>
      <c r="C91" s="57">
        <v>0.1219272966714133</v>
      </c>
      <c r="D91" s="41">
        <v>0.12582839185214628</v>
      </c>
      <c r="E91" s="24">
        <v>0</v>
      </c>
      <c r="F91" s="25">
        <v>0</v>
      </c>
      <c r="G91" s="42"/>
      <c r="H91" s="42"/>
      <c r="I91" s="44"/>
      <c r="J91" s="39"/>
    </row>
    <row r="92" spans="1:10" ht="17.25" customHeight="1">
      <c r="A92" s="2" t="s">
        <v>228</v>
      </c>
      <c r="B92" s="8" t="s">
        <v>229</v>
      </c>
      <c r="C92" s="57">
        <v>0.060343213732044446</v>
      </c>
      <c r="D92" s="41">
        <v>0.06086672001752756</v>
      </c>
      <c r="E92" s="24">
        <v>0</v>
      </c>
      <c r="F92" s="25">
        <v>0</v>
      </c>
      <c r="G92" s="42"/>
      <c r="H92" s="42"/>
      <c r="I92" s="44"/>
      <c r="J92" s="39"/>
    </row>
    <row r="93" spans="1:10" ht="17.25" customHeight="1">
      <c r="A93" s="2" t="s">
        <v>230</v>
      </c>
      <c r="B93" s="8" t="s">
        <v>231</v>
      </c>
      <c r="C93" s="57">
        <v>0.5212449438125738</v>
      </c>
      <c r="D93" s="41">
        <v>0.5177241028649104</v>
      </c>
      <c r="E93" s="24">
        <v>0</v>
      </c>
      <c r="F93" s="25">
        <v>0</v>
      </c>
      <c r="G93" s="42"/>
      <c r="H93" s="42"/>
      <c r="I93" s="44"/>
      <c r="J93" s="39"/>
    </row>
    <row r="94" spans="1:10" ht="17.25" customHeight="1">
      <c r="A94" s="2" t="s">
        <v>232</v>
      </c>
      <c r="B94" s="8" t="s">
        <v>707</v>
      </c>
      <c r="C94" s="57">
        <v>0.06766713286434976</v>
      </c>
      <c r="D94" s="41">
        <v>0.07513951776898581</v>
      </c>
      <c r="E94" s="24">
        <v>0</v>
      </c>
      <c r="F94" s="25">
        <v>0</v>
      </c>
      <c r="G94" s="42"/>
      <c r="H94" s="42"/>
      <c r="I94" s="44"/>
      <c r="J94" s="39"/>
    </row>
    <row r="95" spans="1:10" ht="17.25" customHeight="1">
      <c r="A95" s="2" t="s">
        <v>234</v>
      </c>
      <c r="B95" s="10" t="s">
        <v>235</v>
      </c>
      <c r="C95" s="57">
        <v>0.07858068082896123</v>
      </c>
      <c r="D95" s="41">
        <v>0.0664656378236668</v>
      </c>
      <c r="E95" s="24">
        <v>0</v>
      </c>
      <c r="F95" s="25">
        <v>0</v>
      </c>
      <c r="G95" s="42"/>
      <c r="H95" s="42"/>
      <c r="I95" s="44"/>
      <c r="J95" s="39"/>
    </row>
    <row r="96" spans="1:10" ht="17.25" customHeight="1">
      <c r="A96" s="2" t="s">
        <v>236</v>
      </c>
      <c r="B96" s="9" t="s">
        <v>237</v>
      </c>
      <c r="C96" s="57">
        <v>0.04391757660145568</v>
      </c>
      <c r="D96" s="41">
        <v>0.04384193028228482</v>
      </c>
      <c r="E96" s="24">
        <v>0</v>
      </c>
      <c r="F96" s="25">
        <v>0</v>
      </c>
      <c r="G96" s="42"/>
      <c r="H96" s="42"/>
      <c r="I96" s="44"/>
      <c r="J96" s="39"/>
    </row>
    <row r="97" spans="1:10" ht="17.25" customHeight="1">
      <c r="A97" s="2" t="s">
        <v>238</v>
      </c>
      <c r="B97" s="9" t="s">
        <v>239</v>
      </c>
      <c r="C97" s="57">
        <v>0.20021381128119223</v>
      </c>
      <c r="D97" s="41">
        <v>0.1998972910512232</v>
      </c>
      <c r="E97" s="24">
        <v>0</v>
      </c>
      <c r="F97" s="25">
        <v>0</v>
      </c>
      <c r="G97" s="42"/>
      <c r="H97" s="42"/>
      <c r="I97" s="44"/>
      <c r="J97" s="43"/>
    </row>
    <row r="98" spans="1:10" ht="17.25" customHeight="1">
      <c r="A98" s="2" t="s">
        <v>240</v>
      </c>
      <c r="B98" s="9" t="s">
        <v>241</v>
      </c>
      <c r="C98" s="57">
        <v>0.058480082241971355</v>
      </c>
      <c r="D98" s="41">
        <v>0.057897873201579825</v>
      </c>
      <c r="E98" s="24">
        <v>0</v>
      </c>
      <c r="F98" s="25">
        <v>0</v>
      </c>
      <c r="G98" s="42"/>
      <c r="H98" s="42"/>
      <c r="I98" s="44"/>
      <c r="J98" s="43"/>
    </row>
    <row r="99" spans="1:10" ht="17.25" customHeight="1">
      <c r="A99" s="2" t="s">
        <v>242</v>
      </c>
      <c r="B99" s="10" t="s">
        <v>243</v>
      </c>
      <c r="C99" s="57">
        <v>0.0680901446978269</v>
      </c>
      <c r="D99" s="41">
        <v>0.06158574156712709</v>
      </c>
      <c r="E99" s="24">
        <v>0</v>
      </c>
      <c r="F99" s="25">
        <v>0</v>
      </c>
      <c r="G99" s="42"/>
      <c r="H99" s="42"/>
      <c r="I99" s="45"/>
      <c r="J99" s="43"/>
    </row>
    <row r="100" spans="1:10" ht="17.25" customHeight="1">
      <c r="A100" s="2" t="s">
        <v>244</v>
      </c>
      <c r="B100" s="9" t="s">
        <v>245</v>
      </c>
      <c r="C100" s="57">
        <v>0.042542704664701676</v>
      </c>
      <c r="D100" s="41">
        <v>0.042662501375706895</v>
      </c>
      <c r="E100" s="24">
        <v>0</v>
      </c>
      <c r="F100" s="25">
        <v>0</v>
      </c>
      <c r="G100" s="42"/>
      <c r="H100" s="42"/>
      <c r="I100" s="44"/>
      <c r="J100" s="43"/>
    </row>
    <row r="101" spans="1:10" ht="17.25" customHeight="1">
      <c r="A101" s="2" t="s">
        <v>246</v>
      </c>
      <c r="B101" s="9" t="s">
        <v>247</v>
      </c>
      <c r="C101" s="57">
        <v>0.05551755342693278</v>
      </c>
      <c r="D101" s="41">
        <v>0.05033426344929409</v>
      </c>
      <c r="E101" s="24">
        <v>0</v>
      </c>
      <c r="F101" s="25">
        <v>0</v>
      </c>
      <c r="G101" s="42"/>
      <c r="H101" s="42"/>
      <c r="I101" s="45"/>
      <c r="J101" s="43"/>
    </row>
    <row r="102" spans="1:10" ht="17.25" customHeight="1">
      <c r="A102" s="2" t="s">
        <v>248</v>
      </c>
      <c r="B102" s="10" t="s">
        <v>249</v>
      </c>
      <c r="C102" s="57">
        <v>0.04846928108472814</v>
      </c>
      <c r="D102" s="41">
        <v>0.04852425402676298</v>
      </c>
      <c r="E102" s="24">
        <v>0</v>
      </c>
      <c r="F102" s="25">
        <v>0</v>
      </c>
      <c r="G102" s="42"/>
      <c r="H102" s="42"/>
      <c r="I102" s="44"/>
      <c r="J102" s="43"/>
    </row>
    <row r="103" spans="1:10" ht="17.25" customHeight="1">
      <c r="A103" s="2" t="s">
        <v>773</v>
      </c>
      <c r="B103" s="10" t="s">
        <v>774</v>
      </c>
      <c r="C103" s="57">
        <v>0.05903552688764703</v>
      </c>
      <c r="D103" s="41">
        <v>0.05917961906055701</v>
      </c>
      <c r="E103" s="24">
        <v>0</v>
      </c>
      <c r="F103" s="25">
        <v>0</v>
      </c>
      <c r="G103" s="42"/>
      <c r="H103" s="42"/>
      <c r="I103" s="44"/>
      <c r="J103" s="43"/>
    </row>
    <row r="104" spans="1:10" ht="17.25" customHeight="1">
      <c r="A104" s="2" t="s">
        <v>770</v>
      </c>
      <c r="B104" s="8" t="s">
        <v>816</v>
      </c>
      <c r="C104" s="57">
        <v>0.05919483620257232</v>
      </c>
      <c r="D104" s="41">
        <v>0.06248981828545961</v>
      </c>
      <c r="E104" s="24">
        <v>0</v>
      </c>
      <c r="F104" s="25">
        <v>1</v>
      </c>
      <c r="G104" s="42"/>
      <c r="H104" s="42"/>
      <c r="I104" s="44"/>
      <c r="J104" s="43"/>
    </row>
    <row r="105" spans="1:10" ht="17.25" customHeight="1">
      <c r="A105" s="2" t="s">
        <v>250</v>
      </c>
      <c r="B105" s="8" t="s">
        <v>251</v>
      </c>
      <c r="C105" s="57">
        <v>0.07639814066822821</v>
      </c>
      <c r="D105" s="41">
        <v>0.07627954902309658</v>
      </c>
      <c r="E105" s="24">
        <v>0</v>
      </c>
      <c r="F105" s="25">
        <v>0</v>
      </c>
      <c r="G105" s="42"/>
      <c r="H105" s="42"/>
      <c r="I105" s="44"/>
      <c r="J105" s="43"/>
    </row>
    <row r="106" spans="1:10" ht="17.25" customHeight="1">
      <c r="A106" s="2" t="s">
        <v>252</v>
      </c>
      <c r="B106" s="8" t="s">
        <v>253</v>
      </c>
      <c r="C106" s="57">
        <v>0.250607388117455</v>
      </c>
      <c r="D106" s="41">
        <v>0.25266756682119496</v>
      </c>
      <c r="E106" s="24">
        <v>0</v>
      </c>
      <c r="F106" s="25">
        <v>0</v>
      </c>
      <c r="G106" s="42"/>
      <c r="H106" s="42"/>
      <c r="I106" s="44"/>
      <c r="J106" s="43"/>
    </row>
    <row r="107" spans="1:10" ht="17.25" customHeight="1">
      <c r="A107" s="2" t="s">
        <v>254</v>
      </c>
      <c r="B107" s="8" t="s">
        <v>255</v>
      </c>
      <c r="C107" s="57">
        <v>0.06211289460996578</v>
      </c>
      <c r="D107" s="41">
        <v>0.07108170275945132</v>
      </c>
      <c r="E107" s="24">
        <v>0</v>
      </c>
      <c r="F107" s="25">
        <v>0</v>
      </c>
      <c r="G107" s="42"/>
      <c r="H107" s="42"/>
      <c r="I107" s="45"/>
      <c r="J107" s="43"/>
    </row>
    <row r="108" spans="1:10" ht="17.25" customHeight="1">
      <c r="A108" s="2" t="s">
        <v>256</v>
      </c>
      <c r="B108" s="10" t="s">
        <v>257</v>
      </c>
      <c r="C108" s="57">
        <v>0.0623896009227111</v>
      </c>
      <c r="D108" s="41">
        <v>0.06721792295013491</v>
      </c>
      <c r="E108" s="24">
        <v>0</v>
      </c>
      <c r="F108" s="25">
        <v>0</v>
      </c>
      <c r="G108" s="42"/>
      <c r="H108" s="42"/>
      <c r="I108" s="44"/>
      <c r="J108" s="43"/>
    </row>
    <row r="109" spans="1:10" ht="17.25" customHeight="1">
      <c r="A109" s="2" t="s">
        <v>258</v>
      </c>
      <c r="B109" s="8" t="s">
        <v>259</v>
      </c>
      <c r="C109" s="57">
        <v>0.05495767146822975</v>
      </c>
      <c r="D109" s="41">
        <v>0.05364346495303917</v>
      </c>
      <c r="E109" s="24">
        <v>0</v>
      </c>
      <c r="F109" s="25">
        <v>0</v>
      </c>
      <c r="G109" s="42"/>
      <c r="H109" s="42"/>
      <c r="I109" s="44"/>
      <c r="J109" s="43"/>
    </row>
    <row r="110" spans="1:10" ht="17.25" customHeight="1">
      <c r="A110" s="2" t="s">
        <v>260</v>
      </c>
      <c r="B110" s="8" t="s">
        <v>261</v>
      </c>
      <c r="C110" s="57">
        <v>0.23313521918769065</v>
      </c>
      <c r="D110" s="41">
        <v>0.1923472801964267</v>
      </c>
      <c r="E110" s="24">
        <v>0</v>
      </c>
      <c r="F110" s="25">
        <v>0</v>
      </c>
      <c r="G110" s="42"/>
      <c r="H110" s="42"/>
      <c r="I110" s="44"/>
      <c r="J110" s="43"/>
    </row>
    <row r="111" spans="1:10" ht="17.25" customHeight="1">
      <c r="A111" s="2" t="s">
        <v>262</v>
      </c>
      <c r="B111" s="8" t="s">
        <v>263</v>
      </c>
      <c r="C111" s="57">
        <v>0.24548354143415918</v>
      </c>
      <c r="D111" s="41">
        <v>0.24538522388331438</v>
      </c>
      <c r="E111" s="24">
        <v>0</v>
      </c>
      <c r="F111" s="25">
        <v>0</v>
      </c>
      <c r="G111" s="42"/>
      <c r="H111" s="42"/>
      <c r="I111" s="44"/>
      <c r="J111" s="43"/>
    </row>
    <row r="112" spans="1:10" ht="17.25" customHeight="1">
      <c r="A112" s="2" t="s">
        <v>264</v>
      </c>
      <c r="B112" s="8" t="s">
        <v>265</v>
      </c>
      <c r="C112" s="57">
        <v>0.07299556118168365</v>
      </c>
      <c r="D112" s="41">
        <v>0.07131330987725651</v>
      </c>
      <c r="E112" s="24">
        <v>0</v>
      </c>
      <c r="F112" s="25">
        <v>0</v>
      </c>
      <c r="G112" s="42"/>
      <c r="H112" s="42"/>
      <c r="I112" s="44"/>
      <c r="J112" s="43"/>
    </row>
    <row r="113" spans="1:10" ht="17.25" customHeight="1">
      <c r="A113" s="2" t="s">
        <v>266</v>
      </c>
      <c r="B113" s="8" t="s">
        <v>267</v>
      </c>
      <c r="C113" s="57">
        <v>0.19828857529586374</v>
      </c>
      <c r="D113" s="41">
        <v>0.2253162111185516</v>
      </c>
      <c r="E113" s="24">
        <v>0</v>
      </c>
      <c r="F113" s="25">
        <v>0</v>
      </c>
      <c r="G113" s="51"/>
      <c r="H113" s="51"/>
      <c r="I113" s="44"/>
      <c r="J113" s="43"/>
    </row>
    <row r="114" spans="1:10" ht="17.25" customHeight="1">
      <c r="A114" s="2" t="s">
        <v>268</v>
      </c>
      <c r="B114" s="8" t="s">
        <v>269</v>
      </c>
      <c r="C114" s="57">
        <v>0.0713457537045039</v>
      </c>
      <c r="D114" s="41">
        <v>0.07180618477391508</v>
      </c>
      <c r="E114" s="24">
        <v>0</v>
      </c>
      <c r="F114" s="25">
        <v>0</v>
      </c>
      <c r="G114" s="51"/>
      <c r="H114" s="51"/>
      <c r="I114" s="44"/>
      <c r="J114" s="43"/>
    </row>
    <row r="115" spans="1:10" ht="17.25" customHeight="1">
      <c r="A115" s="2" t="s">
        <v>270</v>
      </c>
      <c r="B115" s="8" t="s">
        <v>271</v>
      </c>
      <c r="C115" s="57">
        <v>0.05919846552848899</v>
      </c>
      <c r="D115" s="41">
        <v>0.05925376222135434</v>
      </c>
      <c r="E115" s="24">
        <v>0</v>
      </c>
      <c r="F115" s="25">
        <v>0</v>
      </c>
      <c r="G115" s="51"/>
      <c r="H115" s="51"/>
      <c r="I115" s="44"/>
      <c r="J115" s="43"/>
    </row>
    <row r="116" spans="1:10" ht="17.25" customHeight="1">
      <c r="A116" s="2" t="s">
        <v>272</v>
      </c>
      <c r="B116" s="8" t="s">
        <v>273</v>
      </c>
      <c r="C116" s="57">
        <v>0.18143436202248878</v>
      </c>
      <c r="D116" s="41">
        <v>0.18797115391424274</v>
      </c>
      <c r="E116" s="24">
        <v>0</v>
      </c>
      <c r="F116" s="25">
        <v>0</v>
      </c>
      <c r="G116" s="51"/>
      <c r="H116" s="51"/>
      <c r="I116" s="44"/>
      <c r="J116" s="43"/>
    </row>
    <row r="117" spans="1:10" ht="17.25" customHeight="1">
      <c r="A117" s="2" t="s">
        <v>274</v>
      </c>
      <c r="B117" s="10" t="s">
        <v>275</v>
      </c>
      <c r="C117" s="57">
        <v>0.04577776830942601</v>
      </c>
      <c r="D117" s="41">
        <v>0.04514450567852404</v>
      </c>
      <c r="E117" s="24">
        <v>0</v>
      </c>
      <c r="F117" s="25">
        <v>0</v>
      </c>
      <c r="G117" s="51"/>
      <c r="H117" s="51"/>
      <c r="I117" s="44"/>
      <c r="J117" s="43"/>
    </row>
    <row r="118" spans="1:10" ht="17.25" customHeight="1">
      <c r="A118" s="2" t="s">
        <v>276</v>
      </c>
      <c r="B118" s="8" t="s">
        <v>277</v>
      </c>
      <c r="C118" s="57">
        <v>0.04701890444820586</v>
      </c>
      <c r="D118" s="41">
        <v>0.04795960104865246</v>
      </c>
      <c r="E118" s="24">
        <v>0</v>
      </c>
      <c r="F118" s="25">
        <v>0</v>
      </c>
      <c r="G118" s="42"/>
      <c r="H118" s="42"/>
      <c r="I118" s="44"/>
      <c r="J118" s="43"/>
    </row>
    <row r="119" spans="1:10" ht="17.25" customHeight="1">
      <c r="A119" s="2" t="s">
        <v>278</v>
      </c>
      <c r="B119" s="8" t="s">
        <v>279</v>
      </c>
      <c r="C119" s="57">
        <v>0.04561106962996572</v>
      </c>
      <c r="D119" s="41">
        <v>0.046022953280852034</v>
      </c>
      <c r="E119" s="24">
        <v>0</v>
      </c>
      <c r="F119" s="25">
        <v>0</v>
      </c>
      <c r="G119" s="42"/>
      <c r="H119" s="42"/>
      <c r="I119" s="44"/>
      <c r="J119" s="43"/>
    </row>
    <row r="120" spans="1:10" ht="17.25" customHeight="1">
      <c r="A120" s="2" t="s">
        <v>280</v>
      </c>
      <c r="B120" s="8" t="s">
        <v>281</v>
      </c>
      <c r="C120" s="57">
        <v>0.08585375731554389</v>
      </c>
      <c r="D120" s="41">
        <v>0.08606983307677268</v>
      </c>
      <c r="E120" s="24">
        <v>0</v>
      </c>
      <c r="F120" s="25">
        <v>0</v>
      </c>
      <c r="G120" s="42"/>
      <c r="H120" s="42"/>
      <c r="I120" s="44"/>
      <c r="J120" s="43"/>
    </row>
    <row r="121" spans="1:10" ht="17.25" customHeight="1">
      <c r="A121" s="2" t="s">
        <v>282</v>
      </c>
      <c r="B121" s="8" t="s">
        <v>283</v>
      </c>
      <c r="C121" s="57">
        <v>0.061743692848475154</v>
      </c>
      <c r="D121" s="41">
        <v>0.06375498017311133</v>
      </c>
      <c r="E121" s="24">
        <v>0</v>
      </c>
      <c r="F121" s="25">
        <v>0</v>
      </c>
      <c r="G121" s="42"/>
      <c r="H121" s="42"/>
      <c r="I121" s="44"/>
      <c r="J121" s="43"/>
    </row>
    <row r="122" spans="1:10" ht="17.25" customHeight="1">
      <c r="A122" s="2" t="s">
        <v>284</v>
      </c>
      <c r="B122" s="8" t="s">
        <v>800</v>
      </c>
      <c r="C122" s="57">
        <v>0.17364529251862126</v>
      </c>
      <c r="D122" s="41">
        <v>0.17556018323217917</v>
      </c>
      <c r="E122" s="24">
        <v>0</v>
      </c>
      <c r="F122" s="25">
        <v>0</v>
      </c>
      <c r="G122" s="42"/>
      <c r="H122" s="42"/>
      <c r="I122" s="44"/>
      <c r="J122" s="43"/>
    </row>
    <row r="123" spans="1:10" ht="17.25" customHeight="1">
      <c r="A123" s="2" t="s">
        <v>285</v>
      </c>
      <c r="B123" s="8" t="s">
        <v>286</v>
      </c>
      <c r="C123" s="57">
        <v>0.03711553377400569</v>
      </c>
      <c r="D123" s="41">
        <v>0.03615533617672158</v>
      </c>
      <c r="E123" s="24">
        <v>0</v>
      </c>
      <c r="F123" s="25">
        <v>0</v>
      </c>
      <c r="G123" s="42"/>
      <c r="H123" s="42"/>
      <c r="I123" s="44"/>
      <c r="J123" s="43"/>
    </row>
    <row r="124" spans="1:10" ht="17.25" customHeight="1">
      <c r="A124" s="2" t="s">
        <v>287</v>
      </c>
      <c r="B124" s="8" t="s">
        <v>288</v>
      </c>
      <c r="C124" s="57">
        <v>0.1405395786347423</v>
      </c>
      <c r="D124" s="41">
        <v>0.14688416349204636</v>
      </c>
      <c r="E124" s="24">
        <v>0</v>
      </c>
      <c r="F124" s="25">
        <v>0</v>
      </c>
      <c r="G124" s="42"/>
      <c r="H124" s="42"/>
      <c r="I124" s="44"/>
      <c r="J124" s="43"/>
    </row>
    <row r="125" spans="1:10" ht="17.25" customHeight="1">
      <c r="A125" s="2" t="s">
        <v>289</v>
      </c>
      <c r="B125" s="8" t="s">
        <v>817</v>
      </c>
      <c r="C125" s="57">
        <v>0.09163888593495094</v>
      </c>
      <c r="D125" s="41">
        <v>0.09106919143526992</v>
      </c>
      <c r="E125" s="24">
        <v>0</v>
      </c>
      <c r="F125" s="25">
        <v>1</v>
      </c>
      <c r="G125" s="42"/>
      <c r="H125" s="42"/>
      <c r="I125" s="44"/>
      <c r="J125" s="43"/>
    </row>
    <row r="126" spans="1:10" ht="17.25" customHeight="1">
      <c r="A126" s="2" t="s">
        <v>290</v>
      </c>
      <c r="B126" s="8" t="s">
        <v>291</v>
      </c>
      <c r="C126" s="57">
        <v>0.14423179440676223</v>
      </c>
      <c r="D126" s="41">
        <v>0.15000396007410216</v>
      </c>
      <c r="E126" s="24">
        <v>0</v>
      </c>
      <c r="F126" s="25">
        <v>0</v>
      </c>
      <c r="G126" s="42"/>
      <c r="H126" s="42"/>
      <c r="I126" s="44"/>
      <c r="J126" s="43"/>
    </row>
    <row r="127" spans="1:10" ht="17.25" customHeight="1">
      <c r="A127" s="2" t="s">
        <v>290</v>
      </c>
      <c r="B127" s="8" t="s">
        <v>292</v>
      </c>
      <c r="C127" s="57">
        <v>0.26056827668934396</v>
      </c>
      <c r="D127" s="41">
        <v>0.26687813343695677</v>
      </c>
      <c r="E127" s="24">
        <v>1</v>
      </c>
      <c r="F127" s="25">
        <v>0</v>
      </c>
      <c r="G127" s="42"/>
      <c r="H127" s="42"/>
      <c r="I127" s="44"/>
      <c r="J127" s="43"/>
    </row>
    <row r="128" spans="1:10" ht="17.25" customHeight="1">
      <c r="A128" s="2" t="s">
        <v>293</v>
      </c>
      <c r="B128" s="8" t="s">
        <v>294</v>
      </c>
      <c r="C128" s="57">
        <v>0.17378643957223683</v>
      </c>
      <c r="D128" s="41">
        <v>0.17620787636829197</v>
      </c>
      <c r="E128" s="24">
        <v>0</v>
      </c>
      <c r="F128" s="25">
        <v>0</v>
      </c>
      <c r="G128" s="42"/>
      <c r="H128" s="42"/>
      <c r="I128" s="44"/>
      <c r="J128" s="43"/>
    </row>
    <row r="129" spans="1:10" ht="17.25" customHeight="1">
      <c r="A129" s="2" t="s">
        <v>295</v>
      </c>
      <c r="B129" s="8" t="s">
        <v>296</v>
      </c>
      <c r="C129" s="57">
        <v>0.08282457242464417</v>
      </c>
      <c r="D129" s="41">
        <v>0.09030069074470698</v>
      </c>
      <c r="E129" s="24">
        <v>0</v>
      </c>
      <c r="F129" s="25">
        <v>0</v>
      </c>
      <c r="G129" s="42"/>
      <c r="H129" s="42"/>
      <c r="I129" s="44"/>
      <c r="J129" s="43"/>
    </row>
    <row r="130" spans="1:10" ht="17.25" customHeight="1">
      <c r="A130" s="2" t="s">
        <v>297</v>
      </c>
      <c r="B130" s="8" t="s">
        <v>298</v>
      </c>
      <c r="C130" s="57">
        <v>0.04778986932153907</v>
      </c>
      <c r="D130" s="41">
        <v>0.04857628271584516</v>
      </c>
      <c r="E130" s="24">
        <v>0</v>
      </c>
      <c r="F130" s="25">
        <v>0</v>
      </c>
      <c r="G130" s="42"/>
      <c r="H130" s="42"/>
      <c r="I130" s="44"/>
      <c r="J130" s="43"/>
    </row>
    <row r="131" spans="1:10" ht="17.25" customHeight="1">
      <c r="A131" s="2" t="s">
        <v>299</v>
      </c>
      <c r="B131" s="8" t="s">
        <v>300</v>
      </c>
      <c r="C131" s="57">
        <v>0.04076360362663483</v>
      </c>
      <c r="D131" s="41">
        <v>0.04090038569688225</v>
      </c>
      <c r="E131" s="24">
        <v>0</v>
      </c>
      <c r="F131" s="25">
        <v>0</v>
      </c>
      <c r="G131" s="42"/>
      <c r="H131" s="42"/>
      <c r="I131" s="44"/>
      <c r="J131" s="43"/>
    </row>
    <row r="132" spans="1:10" ht="17.25" customHeight="1">
      <c r="A132" s="2" t="s">
        <v>301</v>
      </c>
      <c r="B132" s="8" t="s">
        <v>302</v>
      </c>
      <c r="C132" s="57">
        <v>0.07025600925930485</v>
      </c>
      <c r="D132" s="41">
        <v>0.07025362273676193</v>
      </c>
      <c r="E132" s="24">
        <v>0</v>
      </c>
      <c r="F132" s="25">
        <v>0</v>
      </c>
      <c r="G132" s="42"/>
      <c r="H132" s="42"/>
      <c r="I132" s="44"/>
      <c r="J132" s="43"/>
    </row>
    <row r="133" spans="1:10" ht="17.25" customHeight="1">
      <c r="A133" s="2" t="s">
        <v>303</v>
      </c>
      <c r="B133" s="8" t="s">
        <v>304</v>
      </c>
      <c r="C133" s="57">
        <v>0.19953688785422483</v>
      </c>
      <c r="D133" s="41">
        <v>0.20470881999758955</v>
      </c>
      <c r="E133" s="24">
        <v>0</v>
      </c>
      <c r="F133" s="25">
        <v>0</v>
      </c>
      <c r="G133" s="42"/>
      <c r="H133" s="42"/>
      <c r="I133" s="44"/>
      <c r="J133" s="43"/>
    </row>
    <row r="134" spans="1:10" ht="17.25" customHeight="1">
      <c r="A134" s="2" t="s">
        <v>305</v>
      </c>
      <c r="B134" s="8" t="s">
        <v>306</v>
      </c>
      <c r="C134" s="57">
        <v>0.12981603847796744</v>
      </c>
      <c r="D134" s="41">
        <v>0.13762615449043225</v>
      </c>
      <c r="E134" s="24">
        <v>0</v>
      </c>
      <c r="F134" s="25">
        <v>0</v>
      </c>
      <c r="G134" s="42"/>
      <c r="H134" s="42"/>
      <c r="I134" s="44"/>
      <c r="J134" s="43"/>
    </row>
    <row r="135" spans="1:10" ht="17.25" customHeight="1">
      <c r="A135" s="2" t="s">
        <v>307</v>
      </c>
      <c r="B135" s="8" t="s">
        <v>818</v>
      </c>
      <c r="C135" s="57">
        <v>0.06952504929727898</v>
      </c>
      <c r="D135" s="41">
        <v>0.06790130048860715</v>
      </c>
      <c r="E135" s="24">
        <v>0</v>
      </c>
      <c r="F135" s="25">
        <v>1</v>
      </c>
      <c r="G135" s="42"/>
      <c r="H135" s="42"/>
      <c r="I135" s="44"/>
      <c r="J135" s="43"/>
    </row>
    <row r="136" spans="1:10" ht="17.25" customHeight="1">
      <c r="A136" s="2" t="s">
        <v>308</v>
      </c>
      <c r="B136" s="10" t="s">
        <v>309</v>
      </c>
      <c r="C136" s="57">
        <v>0.28971923792141485</v>
      </c>
      <c r="D136" s="41">
        <v>0.29124795330204656</v>
      </c>
      <c r="E136" s="24">
        <v>0</v>
      </c>
      <c r="F136" s="25">
        <v>0</v>
      </c>
      <c r="G136" s="42"/>
      <c r="H136" s="42"/>
      <c r="I136" s="44"/>
      <c r="J136" s="43"/>
    </row>
    <row r="137" spans="1:10" ht="17.25" customHeight="1">
      <c r="A137" s="2" t="s">
        <v>310</v>
      </c>
      <c r="B137" s="90" t="s">
        <v>311</v>
      </c>
      <c r="C137" s="57">
        <v>0.0649147574650329</v>
      </c>
      <c r="D137" s="41">
        <v>0.06536040416393872</v>
      </c>
      <c r="E137" s="24">
        <v>0</v>
      </c>
      <c r="F137" s="25">
        <v>0</v>
      </c>
      <c r="G137" s="42"/>
      <c r="H137" s="42"/>
      <c r="I137" s="44"/>
      <c r="J137" s="43"/>
    </row>
    <row r="138" spans="1:10" ht="17.25" customHeight="1">
      <c r="A138" s="2" t="s">
        <v>312</v>
      </c>
      <c r="B138" s="9" t="s">
        <v>313</v>
      </c>
      <c r="C138" s="57">
        <v>0.06438208531552485</v>
      </c>
      <c r="D138" s="41">
        <v>0.059016449603765515</v>
      </c>
      <c r="E138" s="24">
        <v>0</v>
      </c>
      <c r="F138" s="25">
        <v>0</v>
      </c>
      <c r="G138" s="42"/>
      <c r="H138" s="42"/>
      <c r="I138" s="44"/>
      <c r="J138" s="43"/>
    </row>
    <row r="139" spans="1:10" ht="17.25" customHeight="1">
      <c r="A139" s="2" t="s">
        <v>314</v>
      </c>
      <c r="B139" s="8" t="s">
        <v>708</v>
      </c>
      <c r="C139" s="57">
        <v>0.11324922476733036</v>
      </c>
      <c r="D139" s="41">
        <v>0.11169085655471074</v>
      </c>
      <c r="E139" s="24">
        <v>0</v>
      </c>
      <c r="F139" s="25">
        <v>0</v>
      </c>
      <c r="G139" s="42"/>
      <c r="H139" s="42"/>
      <c r="I139" s="44"/>
      <c r="J139" s="43"/>
    </row>
    <row r="140" spans="1:10" ht="17.25" customHeight="1">
      <c r="A140" s="2" t="s">
        <v>316</v>
      </c>
      <c r="B140" s="8" t="s">
        <v>709</v>
      </c>
      <c r="C140" s="57">
        <v>0.05427670095222598</v>
      </c>
      <c r="D140" s="41">
        <v>0.0537623862020677</v>
      </c>
      <c r="E140" s="24">
        <v>0</v>
      </c>
      <c r="F140" s="25">
        <v>0</v>
      </c>
      <c r="G140" s="42"/>
      <c r="H140" s="42"/>
      <c r="I140" s="44"/>
      <c r="J140" s="43"/>
    </row>
    <row r="141" spans="1:10" ht="17.25" customHeight="1">
      <c r="A141" s="2" t="s">
        <v>318</v>
      </c>
      <c r="B141" s="9" t="s">
        <v>319</v>
      </c>
      <c r="C141" s="57">
        <v>0.11449768240104675</v>
      </c>
      <c r="D141" s="41">
        <v>0.11258273553251194</v>
      </c>
      <c r="E141" s="24">
        <v>0</v>
      </c>
      <c r="F141" s="25">
        <v>0</v>
      </c>
      <c r="G141" s="42"/>
      <c r="H141" s="42"/>
      <c r="I141" s="44"/>
      <c r="J141" s="43"/>
    </row>
    <row r="142" spans="1:10" ht="17.25" customHeight="1">
      <c r="A142" s="2" t="s">
        <v>320</v>
      </c>
      <c r="B142" s="8" t="s">
        <v>321</v>
      </c>
      <c r="C142" s="57">
        <v>0.05955200777201241</v>
      </c>
      <c r="D142" s="41">
        <v>0.0599527154162618</v>
      </c>
      <c r="E142" s="24">
        <v>0</v>
      </c>
      <c r="F142" s="25">
        <v>0</v>
      </c>
      <c r="G142" s="42"/>
      <c r="H142" s="42"/>
      <c r="I142" s="44"/>
      <c r="J142" s="43"/>
    </row>
    <row r="143" spans="1:10" ht="17.25" customHeight="1">
      <c r="A143" s="2" t="s">
        <v>322</v>
      </c>
      <c r="B143" s="8" t="s">
        <v>323</v>
      </c>
      <c r="C143" s="57">
        <v>0.05692479166443293</v>
      </c>
      <c r="D143" s="41">
        <v>0.049449952453819175</v>
      </c>
      <c r="E143" s="24">
        <v>0</v>
      </c>
      <c r="F143" s="25">
        <v>0</v>
      </c>
      <c r="G143" s="42"/>
      <c r="H143" s="42"/>
      <c r="I143" s="44"/>
      <c r="J143" s="43"/>
    </row>
    <row r="144" spans="1:10" ht="17.25" customHeight="1">
      <c r="A144" s="2" t="s">
        <v>324</v>
      </c>
      <c r="B144" s="8" t="s">
        <v>325</v>
      </c>
      <c r="C144" s="57">
        <v>0.2945089726778725</v>
      </c>
      <c r="D144" s="41">
        <v>0.29920993822131425</v>
      </c>
      <c r="E144" s="24">
        <v>0</v>
      </c>
      <c r="F144" s="25">
        <v>0</v>
      </c>
      <c r="G144" s="42"/>
      <c r="H144" s="42"/>
      <c r="I144" s="44"/>
      <c r="J144" s="43"/>
    </row>
    <row r="145" spans="1:10" ht="17.25" customHeight="1">
      <c r="A145" s="2" t="s">
        <v>326</v>
      </c>
      <c r="B145" s="8" t="s">
        <v>327</v>
      </c>
      <c r="C145" s="57">
        <v>0.09536968923489271</v>
      </c>
      <c r="D145" s="41">
        <v>0.09520394848465231</v>
      </c>
      <c r="E145" s="24">
        <v>0</v>
      </c>
      <c r="F145" s="25">
        <v>0</v>
      </c>
      <c r="G145" s="42"/>
      <c r="H145" s="42"/>
      <c r="I145" s="44"/>
      <c r="J145" s="43"/>
    </row>
    <row r="146" spans="1:10" ht="17.25" customHeight="1">
      <c r="A146" s="2" t="s">
        <v>328</v>
      </c>
      <c r="B146" s="8" t="s">
        <v>329</v>
      </c>
      <c r="C146" s="57">
        <v>0.22793203693012787</v>
      </c>
      <c r="D146" s="41">
        <v>0.2517827140778725</v>
      </c>
      <c r="E146" s="24">
        <v>0</v>
      </c>
      <c r="F146" s="25">
        <v>0</v>
      </c>
      <c r="G146" s="42"/>
      <c r="H146" s="42"/>
      <c r="I146" s="44"/>
      <c r="J146" s="43"/>
    </row>
    <row r="147" spans="1:10" ht="17.25" customHeight="1">
      <c r="A147" s="2" t="s">
        <v>330</v>
      </c>
      <c r="B147" s="10" t="s">
        <v>331</v>
      </c>
      <c r="C147" s="57">
        <v>0.04551132132790758</v>
      </c>
      <c r="D147" s="41">
        <v>0.045446524627141854</v>
      </c>
      <c r="E147" s="24">
        <v>0</v>
      </c>
      <c r="F147" s="25">
        <v>0</v>
      </c>
      <c r="G147" s="42"/>
      <c r="H147" s="42"/>
      <c r="I147" s="44"/>
      <c r="J147" s="43"/>
    </row>
    <row r="148" spans="1:10" ht="17.25" customHeight="1">
      <c r="A148" s="2" t="s">
        <v>332</v>
      </c>
      <c r="B148" s="9" t="s">
        <v>710</v>
      </c>
      <c r="C148" s="57">
        <v>0.08107917829562279</v>
      </c>
      <c r="D148" s="41">
        <v>0.08483792037852175</v>
      </c>
      <c r="E148" s="24">
        <v>0</v>
      </c>
      <c r="F148" s="25">
        <v>0</v>
      </c>
      <c r="G148" s="42"/>
      <c r="H148" s="42"/>
      <c r="I148" s="44"/>
      <c r="J148" s="43"/>
    </row>
    <row r="149" spans="1:10" ht="17.25" customHeight="1">
      <c r="A149" s="2" t="s">
        <v>334</v>
      </c>
      <c r="B149" s="8" t="s">
        <v>335</v>
      </c>
      <c r="C149" s="57">
        <v>0.1300013195797897</v>
      </c>
      <c r="D149" s="41">
        <v>0.16222275021836652</v>
      </c>
      <c r="E149" s="24">
        <v>0</v>
      </c>
      <c r="F149" s="25">
        <v>0</v>
      </c>
      <c r="G149" s="42"/>
      <c r="H149" s="42"/>
      <c r="I149" s="44"/>
      <c r="J149" s="43"/>
    </row>
    <row r="150" spans="1:10" ht="17.25" customHeight="1">
      <c r="A150" s="2" t="s">
        <v>336</v>
      </c>
      <c r="B150" s="8" t="s">
        <v>337</v>
      </c>
      <c r="C150" s="57">
        <v>0.05847174535010494</v>
      </c>
      <c r="D150" s="41">
        <v>0.0798234029938475</v>
      </c>
      <c r="E150" s="24">
        <v>0</v>
      </c>
      <c r="F150" s="25">
        <v>0</v>
      </c>
      <c r="G150" s="42"/>
      <c r="H150" s="42"/>
      <c r="I150" s="44"/>
      <c r="J150" s="43"/>
    </row>
    <row r="151" spans="1:10" ht="17.25" customHeight="1">
      <c r="A151" s="2" t="s">
        <v>338</v>
      </c>
      <c r="B151" s="8" t="s">
        <v>711</v>
      </c>
      <c r="C151" s="57">
        <v>0.10107310511076602</v>
      </c>
      <c r="D151" s="41">
        <v>0.10194763574098921</v>
      </c>
      <c r="E151" s="24">
        <v>0</v>
      </c>
      <c r="F151" s="25">
        <v>0</v>
      </c>
      <c r="G151" s="42"/>
      <c r="H151" s="42"/>
      <c r="I151" s="44"/>
      <c r="J151" s="43"/>
    </row>
    <row r="152" spans="1:10" ht="17.25" customHeight="1">
      <c r="A152" s="58" t="s">
        <v>340</v>
      </c>
      <c r="B152" s="8" t="s">
        <v>712</v>
      </c>
      <c r="C152" s="57">
        <v>0.09676506745267127</v>
      </c>
      <c r="D152" s="41">
        <v>0.09766490963194414</v>
      </c>
      <c r="E152" s="24">
        <v>0</v>
      </c>
      <c r="F152" s="25">
        <v>0</v>
      </c>
      <c r="G152" s="51"/>
      <c r="H152" s="51"/>
      <c r="I152" s="44"/>
      <c r="J152" s="43"/>
    </row>
    <row r="153" spans="1:10" ht="17.25" customHeight="1">
      <c r="A153" s="2" t="s">
        <v>342</v>
      </c>
      <c r="B153" s="8" t="s">
        <v>819</v>
      </c>
      <c r="C153" s="57">
        <v>0.06285414726303563</v>
      </c>
      <c r="D153" s="41">
        <v>0.06296339834080063</v>
      </c>
      <c r="E153" s="24">
        <v>0</v>
      </c>
      <c r="F153" s="25">
        <v>0</v>
      </c>
      <c r="G153" s="51"/>
      <c r="H153" s="51"/>
      <c r="I153" s="44"/>
      <c r="J153" s="43"/>
    </row>
    <row r="154" spans="1:10" ht="17.25" customHeight="1">
      <c r="A154" s="2" t="s">
        <v>343</v>
      </c>
      <c r="B154" s="8" t="s">
        <v>713</v>
      </c>
      <c r="C154" s="57">
        <v>0.06523922389378052</v>
      </c>
      <c r="D154" s="41">
        <v>0.06553932150704236</v>
      </c>
      <c r="E154" s="24">
        <v>0</v>
      </c>
      <c r="F154" s="25">
        <v>0</v>
      </c>
      <c r="G154" s="51"/>
      <c r="H154" s="51"/>
      <c r="I154" s="44"/>
      <c r="J154" s="43"/>
    </row>
    <row r="155" spans="1:10" ht="17.25" customHeight="1">
      <c r="A155" s="2" t="s">
        <v>344</v>
      </c>
      <c r="B155" s="8" t="s">
        <v>714</v>
      </c>
      <c r="C155" s="57">
        <v>0.2654773038992678</v>
      </c>
      <c r="D155" s="41">
        <v>0.2891768882452514</v>
      </c>
      <c r="E155" s="24">
        <v>0</v>
      </c>
      <c r="F155" s="25">
        <v>0</v>
      </c>
      <c r="G155" s="51"/>
      <c r="H155" s="51"/>
      <c r="I155" s="44"/>
      <c r="J155" s="43"/>
    </row>
    <row r="156" spans="1:10" ht="17.25" customHeight="1">
      <c r="A156" s="2" t="s">
        <v>767</v>
      </c>
      <c r="B156" s="8" t="s">
        <v>715</v>
      </c>
      <c r="C156" s="57">
        <v>0.2613730088469768</v>
      </c>
      <c r="D156" s="41">
        <v>0.2885438560974794</v>
      </c>
      <c r="E156" s="24">
        <v>0</v>
      </c>
      <c r="F156" s="25">
        <v>0</v>
      </c>
      <c r="G156" s="42"/>
      <c r="H156" s="42"/>
      <c r="I156" s="44"/>
      <c r="J156" s="43"/>
    </row>
    <row r="157" spans="1:10" ht="17.25" customHeight="1">
      <c r="A157" s="2" t="s">
        <v>347</v>
      </c>
      <c r="B157" s="8" t="s">
        <v>716</v>
      </c>
      <c r="C157" s="57">
        <v>0.035419657866563384</v>
      </c>
      <c r="D157" s="41">
        <v>0.0363117365591679</v>
      </c>
      <c r="E157" s="24">
        <v>0</v>
      </c>
      <c r="F157" s="25">
        <v>0</v>
      </c>
      <c r="G157" s="42"/>
      <c r="H157" s="42"/>
      <c r="I157" s="44"/>
      <c r="J157" s="43"/>
    </row>
    <row r="158" spans="1:10" ht="17.25" customHeight="1">
      <c r="A158" s="2" t="s">
        <v>349</v>
      </c>
      <c r="B158" s="8" t="s">
        <v>717</v>
      </c>
      <c r="C158" s="57">
        <v>0.1832852113919233</v>
      </c>
      <c r="D158" s="41">
        <v>0.1832275410307026</v>
      </c>
      <c r="E158" s="24">
        <v>0</v>
      </c>
      <c r="F158" s="25">
        <v>0</v>
      </c>
      <c r="G158" s="42"/>
      <c r="H158" s="42"/>
      <c r="I158" s="44"/>
      <c r="J158" s="43"/>
    </row>
    <row r="159" spans="1:10" ht="17.25" customHeight="1">
      <c r="A159" s="2" t="s">
        <v>351</v>
      </c>
      <c r="B159" s="8" t="s">
        <v>352</v>
      </c>
      <c r="C159" s="57">
        <v>0.09122979580449136</v>
      </c>
      <c r="D159" s="41">
        <v>0.09092441723961456</v>
      </c>
      <c r="E159" s="24">
        <v>0</v>
      </c>
      <c r="F159" s="25">
        <v>0</v>
      </c>
      <c r="G159" s="42"/>
      <c r="H159" s="42"/>
      <c r="I159" s="44"/>
      <c r="J159" s="43"/>
    </row>
    <row r="160" spans="1:10" ht="17.25" customHeight="1">
      <c r="A160" s="2" t="s">
        <v>353</v>
      </c>
      <c r="B160" s="8" t="s">
        <v>718</v>
      </c>
      <c r="C160" s="57">
        <v>0.18360109590527474</v>
      </c>
      <c r="D160" s="41">
        <v>0.1835902718382137</v>
      </c>
      <c r="E160" s="24">
        <v>0</v>
      </c>
      <c r="F160" s="25">
        <v>0</v>
      </c>
      <c r="G160" s="42"/>
      <c r="H160" s="42"/>
      <c r="I160" s="44"/>
      <c r="J160" s="43"/>
    </row>
    <row r="161" spans="1:10" ht="17.25" customHeight="1">
      <c r="A161" s="2" t="s">
        <v>355</v>
      </c>
      <c r="B161" s="8" t="s">
        <v>719</v>
      </c>
      <c r="C161" s="57">
        <v>0.11700088863624336</v>
      </c>
      <c r="D161" s="41">
        <v>0.11954081031356645</v>
      </c>
      <c r="E161" s="24">
        <v>0</v>
      </c>
      <c r="F161" s="25">
        <v>0</v>
      </c>
      <c r="G161" s="42"/>
      <c r="H161" s="42"/>
      <c r="I161" s="44"/>
      <c r="J161" s="43"/>
    </row>
    <row r="162" spans="1:10" ht="17.25" customHeight="1">
      <c r="A162" s="2" t="s">
        <v>357</v>
      </c>
      <c r="B162" s="8" t="s">
        <v>720</v>
      </c>
      <c r="C162" s="57">
        <v>0.11568839045391967</v>
      </c>
      <c r="D162" s="41">
        <v>0.1179612357795251</v>
      </c>
      <c r="E162" s="24">
        <v>0</v>
      </c>
      <c r="F162" s="25">
        <v>0</v>
      </c>
      <c r="G162" s="42"/>
      <c r="H162" s="42"/>
      <c r="I162" s="44"/>
      <c r="J162" s="43"/>
    </row>
    <row r="163" spans="1:10" ht="17.25" customHeight="1">
      <c r="A163" s="2" t="s">
        <v>359</v>
      </c>
      <c r="B163" s="8" t="s">
        <v>360</v>
      </c>
      <c r="C163" s="57">
        <v>0.04873368050942707</v>
      </c>
      <c r="D163" s="41">
        <v>0.048496493488942805</v>
      </c>
      <c r="E163" s="24">
        <v>0</v>
      </c>
      <c r="F163" s="25">
        <v>0</v>
      </c>
      <c r="G163" s="42"/>
      <c r="H163" s="42"/>
      <c r="I163" s="44"/>
      <c r="J163" s="43"/>
    </row>
    <row r="164" spans="1:10" ht="17.25" customHeight="1">
      <c r="A164" s="2" t="s">
        <v>361</v>
      </c>
      <c r="B164" s="8" t="s">
        <v>820</v>
      </c>
      <c r="C164" s="57">
        <v>0.05305172667240158</v>
      </c>
      <c r="D164" s="41">
        <v>0.05282776812024263</v>
      </c>
      <c r="E164" s="24">
        <v>0</v>
      </c>
      <c r="F164" s="25">
        <v>1</v>
      </c>
      <c r="G164" s="42"/>
      <c r="H164" s="42"/>
      <c r="I164" s="45"/>
      <c r="J164" s="43"/>
    </row>
    <row r="165" spans="1:10" ht="17.25" customHeight="1">
      <c r="A165" s="2" t="s">
        <v>362</v>
      </c>
      <c r="B165" s="8" t="s">
        <v>363</v>
      </c>
      <c r="C165" s="57">
        <v>0.0629772701931268</v>
      </c>
      <c r="D165" s="41">
        <v>0.06022609235799046</v>
      </c>
      <c r="E165" s="24">
        <v>0</v>
      </c>
      <c r="F165" s="25">
        <v>0</v>
      </c>
      <c r="G165" s="42"/>
      <c r="H165" s="42"/>
      <c r="I165" s="44"/>
      <c r="J165" s="43"/>
    </row>
    <row r="166" spans="1:10" ht="17.25" customHeight="1">
      <c r="A166" s="2" t="s">
        <v>364</v>
      </c>
      <c r="B166" s="8" t="s">
        <v>721</v>
      </c>
      <c r="C166" s="57">
        <v>0.07145532009686897</v>
      </c>
      <c r="D166" s="41">
        <v>0.07283842106623595</v>
      </c>
      <c r="E166" s="24">
        <v>0</v>
      </c>
      <c r="F166" s="25">
        <v>0</v>
      </c>
      <c r="G166" s="42"/>
      <c r="H166" s="42"/>
      <c r="I166" s="45"/>
      <c r="J166" s="43"/>
    </row>
    <row r="167" spans="1:10" ht="17.25" customHeight="1">
      <c r="A167" s="2" t="s">
        <v>366</v>
      </c>
      <c r="B167" s="8" t="s">
        <v>722</v>
      </c>
      <c r="C167" s="57">
        <v>0.036027354330415</v>
      </c>
      <c r="D167" s="41">
        <v>0.03668913299920992</v>
      </c>
      <c r="E167" s="24">
        <v>0</v>
      </c>
      <c r="F167" s="25">
        <v>0</v>
      </c>
      <c r="G167" s="42"/>
      <c r="H167" s="42"/>
      <c r="I167" s="44"/>
      <c r="J167" s="43"/>
    </row>
    <row r="168" spans="1:10" ht="17.25" customHeight="1">
      <c r="A168" s="58" t="s">
        <v>368</v>
      </c>
      <c r="B168" s="8" t="s">
        <v>723</v>
      </c>
      <c r="C168" s="57">
        <v>0.07085649938791992</v>
      </c>
      <c r="D168" s="41">
        <v>0.07221607161333926</v>
      </c>
      <c r="E168" s="24">
        <v>0</v>
      </c>
      <c r="F168" s="25">
        <v>0</v>
      </c>
      <c r="G168" s="42"/>
      <c r="H168" s="42"/>
      <c r="I168" s="44"/>
      <c r="J168" s="43"/>
    </row>
    <row r="169" spans="1:10" ht="17.25" customHeight="1">
      <c r="A169" s="2" t="s">
        <v>370</v>
      </c>
      <c r="B169" s="8" t="s">
        <v>724</v>
      </c>
      <c r="C169" s="57">
        <v>0.07629523312895918</v>
      </c>
      <c r="D169" s="41">
        <v>0.06458737162179318</v>
      </c>
      <c r="E169" s="24">
        <v>0</v>
      </c>
      <c r="F169" s="25">
        <v>0</v>
      </c>
      <c r="G169" s="42"/>
      <c r="H169" s="42"/>
      <c r="I169" s="44"/>
      <c r="J169" s="43"/>
    </row>
    <row r="170" spans="1:10" ht="17.25" customHeight="1">
      <c r="A170" s="2" t="s">
        <v>372</v>
      </c>
      <c r="B170" s="8" t="s">
        <v>725</v>
      </c>
      <c r="C170" s="57">
        <v>0.054464691324279085</v>
      </c>
      <c r="D170" s="41">
        <v>0.053611773215186</v>
      </c>
      <c r="E170" s="24">
        <v>0</v>
      </c>
      <c r="F170" s="25">
        <v>0</v>
      </c>
      <c r="G170" s="42"/>
      <c r="H170" s="42"/>
      <c r="I170" s="44"/>
      <c r="J170" s="43"/>
    </row>
    <row r="171" spans="1:10" ht="17.25" customHeight="1">
      <c r="A171" s="2" t="s">
        <v>374</v>
      </c>
      <c r="B171" s="8" t="s">
        <v>726</v>
      </c>
      <c r="C171" s="57">
        <v>0.04460510109147785</v>
      </c>
      <c r="D171" s="41">
        <v>0.04693606467894244</v>
      </c>
      <c r="E171" s="24">
        <v>0</v>
      </c>
      <c r="F171" s="25">
        <v>0</v>
      </c>
      <c r="G171" s="42"/>
      <c r="H171" s="42"/>
      <c r="I171" s="44"/>
      <c r="J171" s="43"/>
    </row>
    <row r="172" spans="1:10" ht="17.25" customHeight="1">
      <c r="A172" s="2" t="s">
        <v>376</v>
      </c>
      <c r="B172" s="8" t="s">
        <v>377</v>
      </c>
      <c r="C172" s="57">
        <v>0.17478858356880364</v>
      </c>
      <c r="D172" s="41">
        <v>0.22669639147911805</v>
      </c>
      <c r="E172" s="24">
        <v>0</v>
      </c>
      <c r="F172" s="25">
        <v>0</v>
      </c>
      <c r="G172" s="42"/>
      <c r="H172" s="42"/>
      <c r="I172" s="44"/>
      <c r="J172" s="43"/>
    </row>
    <row r="173" spans="1:10" ht="17.25" customHeight="1">
      <c r="A173" s="2" t="s">
        <v>378</v>
      </c>
      <c r="B173" s="8" t="s">
        <v>727</v>
      </c>
      <c r="C173" s="57">
        <v>0.04491089643646114</v>
      </c>
      <c r="D173" s="41">
        <v>0.04564398981929939</v>
      </c>
      <c r="E173" s="24">
        <v>0</v>
      </c>
      <c r="F173" s="25">
        <v>0</v>
      </c>
      <c r="G173" s="42"/>
      <c r="H173" s="42"/>
      <c r="I173" s="44"/>
      <c r="J173" s="43"/>
    </row>
    <row r="174" spans="1:10" ht="17.25" customHeight="1">
      <c r="A174" s="2" t="s">
        <v>380</v>
      </c>
      <c r="B174" s="10" t="s">
        <v>381</v>
      </c>
      <c r="C174" s="57">
        <v>0.07935363418638826</v>
      </c>
      <c r="D174" s="41">
        <v>0.08529541907913087</v>
      </c>
      <c r="E174" s="24">
        <v>0</v>
      </c>
      <c r="F174" s="25">
        <v>0</v>
      </c>
      <c r="G174" s="47"/>
      <c r="H174" s="48"/>
      <c r="I174" s="44"/>
      <c r="J174" s="50"/>
    </row>
    <row r="175" spans="1:10" ht="17.25" customHeight="1">
      <c r="A175" s="2" t="s">
        <v>382</v>
      </c>
      <c r="B175" s="8" t="s">
        <v>383</v>
      </c>
      <c r="C175" s="57">
        <v>0.05262143440729418</v>
      </c>
      <c r="D175" s="41">
        <v>0.0639240342070704</v>
      </c>
      <c r="E175" s="24">
        <v>0</v>
      </c>
      <c r="F175" s="25">
        <v>0</v>
      </c>
      <c r="G175" s="47"/>
      <c r="H175" s="48"/>
      <c r="I175" s="44"/>
      <c r="J175" s="43"/>
    </row>
    <row r="176" spans="1:10" ht="17.25" customHeight="1">
      <c r="A176" s="2" t="s">
        <v>384</v>
      </c>
      <c r="B176" s="8" t="s">
        <v>385</v>
      </c>
      <c r="C176" s="57">
        <v>0.04534602535112353</v>
      </c>
      <c r="D176" s="41">
        <v>0.044807046737486665</v>
      </c>
      <c r="E176" s="24">
        <v>0</v>
      </c>
      <c r="F176" s="25">
        <v>0</v>
      </c>
      <c r="G176" s="47"/>
      <c r="H176" s="48"/>
      <c r="I176" s="44"/>
      <c r="J176" s="43"/>
    </row>
    <row r="177" spans="1:10" ht="17.25" customHeight="1">
      <c r="A177" s="2" t="s">
        <v>761</v>
      </c>
      <c r="B177" s="8" t="s">
        <v>762</v>
      </c>
      <c r="C177" s="57">
        <v>0.09173866714046815</v>
      </c>
      <c r="D177" s="41">
        <v>0.09178816011854098</v>
      </c>
      <c r="E177" s="24">
        <v>0</v>
      </c>
      <c r="F177" s="25">
        <v>0</v>
      </c>
      <c r="G177" s="42"/>
      <c r="H177" s="42"/>
      <c r="I177" s="44"/>
      <c r="J177" s="43"/>
    </row>
    <row r="178" spans="1:10" ht="17.25" customHeight="1">
      <c r="A178" s="2" t="s">
        <v>386</v>
      </c>
      <c r="B178" s="8" t="s">
        <v>387</v>
      </c>
      <c r="C178" s="57">
        <v>0.1225196421441394</v>
      </c>
      <c r="D178" s="41">
        <v>0.12539570533055117</v>
      </c>
      <c r="E178" s="24">
        <v>0</v>
      </c>
      <c r="F178" s="25">
        <v>0</v>
      </c>
      <c r="G178" s="42"/>
      <c r="H178" s="42"/>
      <c r="I178" s="44"/>
      <c r="J178" s="43"/>
    </row>
    <row r="179" spans="1:10" ht="17.25" customHeight="1">
      <c r="A179" s="2" t="s">
        <v>388</v>
      </c>
      <c r="B179" s="8" t="s">
        <v>389</v>
      </c>
      <c r="C179" s="57">
        <v>0.16274948324484748</v>
      </c>
      <c r="D179" s="41">
        <v>0.1638257549637859</v>
      </c>
      <c r="E179" s="24">
        <v>0</v>
      </c>
      <c r="F179" s="25">
        <v>0</v>
      </c>
      <c r="G179" s="42"/>
      <c r="H179" s="42"/>
      <c r="I179" s="44"/>
      <c r="J179" s="43"/>
    </row>
    <row r="180" spans="1:10" ht="17.25" customHeight="1">
      <c r="A180" s="58" t="s">
        <v>390</v>
      </c>
      <c r="B180" s="8" t="s">
        <v>391</v>
      </c>
      <c r="C180" s="57">
        <v>0.059821358634829465</v>
      </c>
      <c r="D180" s="41">
        <v>0.06943871916015648</v>
      </c>
      <c r="E180" s="24">
        <v>0</v>
      </c>
      <c r="F180" s="25">
        <v>0</v>
      </c>
      <c r="G180" s="42"/>
      <c r="H180" s="42"/>
      <c r="I180" s="44"/>
      <c r="J180" s="43"/>
    </row>
    <row r="181" spans="1:10" ht="17.25" customHeight="1">
      <c r="A181" s="2" t="s">
        <v>392</v>
      </c>
      <c r="B181" s="8" t="s">
        <v>393</v>
      </c>
      <c r="C181" s="57">
        <v>0.2635163177458775</v>
      </c>
      <c r="D181" s="41">
        <v>0.26474867305207633</v>
      </c>
      <c r="E181" s="24">
        <v>0</v>
      </c>
      <c r="F181" s="25">
        <v>0</v>
      </c>
      <c r="G181" s="42"/>
      <c r="H181" s="42"/>
      <c r="I181" s="44"/>
      <c r="J181" s="43"/>
    </row>
    <row r="182" spans="1:10" ht="17.25" customHeight="1">
      <c r="A182" s="2" t="s">
        <v>394</v>
      </c>
      <c r="B182" s="8" t="s">
        <v>728</v>
      </c>
      <c r="C182" s="32">
        <v>0.0752452409420066</v>
      </c>
      <c r="D182" s="41">
        <v>0.0743457263308445</v>
      </c>
      <c r="E182" s="24">
        <v>0</v>
      </c>
      <c r="F182" s="25">
        <v>0</v>
      </c>
      <c r="G182" s="42"/>
      <c r="H182" s="42"/>
      <c r="I182" s="44"/>
      <c r="J182" s="43"/>
    </row>
    <row r="183" spans="1:10" ht="17.25" customHeight="1">
      <c r="A183" s="2" t="s">
        <v>396</v>
      </c>
      <c r="B183" s="9" t="s">
        <v>397</v>
      </c>
      <c r="C183" s="57">
        <v>0.12249266803624026</v>
      </c>
      <c r="D183" s="21">
        <v>0.1233040768281279</v>
      </c>
      <c r="E183" s="24">
        <v>0</v>
      </c>
      <c r="F183" s="25">
        <v>0</v>
      </c>
      <c r="G183" s="42"/>
      <c r="H183" s="42"/>
      <c r="I183" s="44"/>
      <c r="J183" s="43"/>
    </row>
    <row r="184" spans="1:10" ht="17.25" customHeight="1">
      <c r="A184" s="2" t="s">
        <v>398</v>
      </c>
      <c r="B184" s="8" t="s">
        <v>399</v>
      </c>
      <c r="C184" s="57">
        <v>0.07575246528903497</v>
      </c>
      <c r="D184" s="41">
        <v>0.07615497333348599</v>
      </c>
      <c r="E184" s="24">
        <v>0</v>
      </c>
      <c r="F184" s="25">
        <v>0</v>
      </c>
      <c r="G184" s="42"/>
      <c r="H184" s="42"/>
      <c r="I184" s="44"/>
      <c r="J184" s="43"/>
    </row>
    <row r="185" spans="1:10" ht="17.25" customHeight="1">
      <c r="A185" s="2" t="s">
        <v>400</v>
      </c>
      <c r="B185" s="8" t="s">
        <v>401</v>
      </c>
      <c r="C185" s="57">
        <v>0.11539673375409303</v>
      </c>
      <c r="D185" s="41">
        <v>0.11558361124868867</v>
      </c>
      <c r="E185" s="24">
        <v>0</v>
      </c>
      <c r="F185" s="25">
        <v>0</v>
      </c>
      <c r="G185" s="42"/>
      <c r="H185" s="42"/>
      <c r="I185" s="44"/>
      <c r="J185" s="43"/>
    </row>
    <row r="186" spans="1:10" ht="17.25" customHeight="1">
      <c r="A186" s="2" t="s">
        <v>402</v>
      </c>
      <c r="B186" s="8" t="s">
        <v>403</v>
      </c>
      <c r="C186" s="57">
        <v>0.07432035330419785</v>
      </c>
      <c r="D186" s="41">
        <v>0.07361723019837384</v>
      </c>
      <c r="E186" s="24">
        <v>0</v>
      </c>
      <c r="F186" s="25">
        <v>0</v>
      </c>
      <c r="G186" s="42"/>
      <c r="H186" s="42"/>
      <c r="I186" s="44"/>
      <c r="J186" s="43"/>
    </row>
    <row r="187" spans="1:10" ht="17.25" customHeight="1">
      <c r="A187" s="2" t="s">
        <v>763</v>
      </c>
      <c r="B187" s="8" t="s">
        <v>764</v>
      </c>
      <c r="C187" s="57">
        <v>0.10271265679554782</v>
      </c>
      <c r="D187" s="41">
        <v>0.10114741705248531</v>
      </c>
      <c r="E187" s="24">
        <v>0</v>
      </c>
      <c r="F187" s="25">
        <v>0</v>
      </c>
      <c r="G187" s="42"/>
      <c r="H187" s="42"/>
      <c r="I187" s="44"/>
      <c r="J187" s="43"/>
    </row>
    <row r="188" spans="1:10" ht="17.25" customHeight="1">
      <c r="A188" s="2" t="s">
        <v>769</v>
      </c>
      <c r="B188" s="8" t="s">
        <v>768</v>
      </c>
      <c r="C188" s="57">
        <v>0.0967124227905019</v>
      </c>
      <c r="D188" s="41">
        <v>0.1030133850904631</v>
      </c>
      <c r="E188" s="24">
        <v>0</v>
      </c>
      <c r="F188" s="25">
        <v>0</v>
      </c>
      <c r="G188" s="42"/>
      <c r="H188" s="42"/>
      <c r="I188" s="44"/>
      <c r="J188" s="43"/>
    </row>
    <row r="189" spans="1:10" ht="17.25" customHeight="1">
      <c r="A189" s="2" t="s">
        <v>404</v>
      </c>
      <c r="B189" s="9" t="s">
        <v>729</v>
      </c>
      <c r="C189" s="57">
        <v>0.1349787881376659</v>
      </c>
      <c r="D189" s="41">
        <v>0.13689862522485174</v>
      </c>
      <c r="E189" s="24">
        <v>0</v>
      </c>
      <c r="F189" s="25">
        <v>0</v>
      </c>
      <c r="G189" s="42"/>
      <c r="H189" s="42"/>
      <c r="I189" s="45"/>
      <c r="J189" s="43"/>
    </row>
    <row r="190" spans="1:10" ht="17.25" customHeight="1">
      <c r="A190" s="2" t="s">
        <v>406</v>
      </c>
      <c r="B190" s="8" t="s">
        <v>407</v>
      </c>
      <c r="C190" s="57">
        <v>0.1760318290204711</v>
      </c>
      <c r="D190" s="41">
        <v>0.17736308420855537</v>
      </c>
      <c r="E190" s="24">
        <v>0</v>
      </c>
      <c r="F190" s="25">
        <v>0</v>
      </c>
      <c r="G190" s="42"/>
      <c r="H190" s="42"/>
      <c r="I190" s="45"/>
      <c r="J190" s="43"/>
    </row>
    <row r="191" spans="1:10" ht="17.25" customHeight="1">
      <c r="A191" s="2" t="s">
        <v>408</v>
      </c>
      <c r="B191" s="8" t="s">
        <v>409</v>
      </c>
      <c r="C191" s="57">
        <v>0.04857486832104472</v>
      </c>
      <c r="D191" s="41">
        <v>0.048676652093973524</v>
      </c>
      <c r="E191" s="24">
        <v>0</v>
      </c>
      <c r="F191" s="25">
        <v>0</v>
      </c>
      <c r="G191" s="42"/>
      <c r="H191" s="42"/>
      <c r="I191" s="45"/>
      <c r="J191" s="43"/>
    </row>
    <row r="192" spans="1:10" ht="17.25" customHeight="1">
      <c r="A192" s="2" t="s">
        <v>410</v>
      </c>
      <c r="B192" s="8" t="s">
        <v>411</v>
      </c>
      <c r="C192" s="57">
        <v>0.0869796624162072</v>
      </c>
      <c r="D192" s="41">
        <v>0.08911508307732294</v>
      </c>
      <c r="E192" s="24">
        <v>0</v>
      </c>
      <c r="F192" s="25">
        <v>0</v>
      </c>
      <c r="G192" s="42"/>
      <c r="H192" s="42"/>
      <c r="I192" s="44"/>
      <c r="J192" s="43"/>
    </row>
    <row r="193" spans="1:10" ht="17.25" customHeight="1">
      <c r="A193" s="2" t="s">
        <v>412</v>
      </c>
      <c r="B193" s="91" t="s">
        <v>413</v>
      </c>
      <c r="C193" s="57">
        <v>0.11914350873772785</v>
      </c>
      <c r="D193" s="41">
        <v>0.11989119206980259</v>
      </c>
      <c r="E193" s="24">
        <v>0</v>
      </c>
      <c r="F193" s="25">
        <v>0</v>
      </c>
      <c r="G193" s="52"/>
      <c r="H193" s="42"/>
      <c r="I193" s="44"/>
      <c r="J193" s="43"/>
    </row>
    <row r="194" spans="1:10" ht="17.25" customHeight="1">
      <c r="A194" s="2" t="s">
        <v>414</v>
      </c>
      <c r="B194" s="8" t="s">
        <v>415</v>
      </c>
      <c r="C194" s="57">
        <v>0.10798697595251924</v>
      </c>
      <c r="D194" s="41">
        <v>0.10793365784630214</v>
      </c>
      <c r="E194" s="24">
        <v>0</v>
      </c>
      <c r="F194" s="25">
        <v>0</v>
      </c>
      <c r="G194" s="42"/>
      <c r="H194" s="42"/>
      <c r="I194" s="44"/>
      <c r="J194" s="43"/>
    </row>
    <row r="195" spans="1:10" ht="17.25" customHeight="1">
      <c r="A195" s="2" t="s">
        <v>416</v>
      </c>
      <c r="B195" s="8" t="s">
        <v>730</v>
      </c>
      <c r="C195" s="57">
        <v>0.06185522177283478</v>
      </c>
      <c r="D195" s="41">
        <v>0.061564612203719116</v>
      </c>
      <c r="E195" s="24">
        <v>0</v>
      </c>
      <c r="F195" s="25">
        <v>0</v>
      </c>
      <c r="G195" s="42"/>
      <c r="H195" s="42"/>
      <c r="I195" s="45"/>
      <c r="J195" s="43"/>
    </row>
    <row r="196" spans="1:10" ht="17.25" customHeight="1">
      <c r="A196" s="2" t="s">
        <v>418</v>
      </c>
      <c r="B196" s="8" t="s">
        <v>419</v>
      </c>
      <c r="C196" s="57">
        <v>0.09295265202191734</v>
      </c>
      <c r="D196" s="41">
        <v>0.09462853271528056</v>
      </c>
      <c r="E196" s="24">
        <v>0</v>
      </c>
      <c r="F196" s="25">
        <v>0</v>
      </c>
      <c r="G196" s="42"/>
      <c r="H196" s="42"/>
      <c r="I196" s="45"/>
      <c r="J196" s="43"/>
    </row>
    <row r="197" spans="1:10" ht="17.25" customHeight="1">
      <c r="A197" s="2" t="s">
        <v>420</v>
      </c>
      <c r="B197" s="8" t="s">
        <v>421</v>
      </c>
      <c r="C197" s="57">
        <v>0.05629398916945639</v>
      </c>
      <c r="D197" s="41">
        <v>0.05898945456875463</v>
      </c>
      <c r="E197" s="24">
        <v>0</v>
      </c>
      <c r="F197" s="25">
        <v>0</v>
      </c>
      <c r="G197" s="42"/>
      <c r="H197" s="42"/>
      <c r="I197" s="44"/>
      <c r="J197" s="39"/>
    </row>
    <row r="198" spans="1:10" ht="17.25" customHeight="1">
      <c r="A198" s="2" t="s">
        <v>422</v>
      </c>
      <c r="B198" s="10" t="s">
        <v>423</v>
      </c>
      <c r="C198" s="57">
        <v>0.15377815187158586</v>
      </c>
      <c r="D198" s="41">
        <v>0.15418981211860666</v>
      </c>
      <c r="E198" s="24">
        <v>0</v>
      </c>
      <c r="F198" s="25">
        <v>0</v>
      </c>
      <c r="G198" s="42"/>
      <c r="H198" s="42"/>
      <c r="I198" s="44"/>
      <c r="J198" s="43"/>
    </row>
    <row r="199" spans="1:10" ht="17.25" customHeight="1">
      <c r="A199" s="2" t="s">
        <v>424</v>
      </c>
      <c r="B199" s="8" t="s">
        <v>425</v>
      </c>
      <c r="C199" s="57">
        <v>0.058059585544864574</v>
      </c>
      <c r="D199" s="41">
        <v>0.05972871574098665</v>
      </c>
      <c r="E199" s="24">
        <v>0</v>
      </c>
      <c r="F199" s="25">
        <v>0</v>
      </c>
      <c r="G199" s="42"/>
      <c r="H199" s="42"/>
      <c r="I199" s="44"/>
      <c r="J199" s="43"/>
    </row>
    <row r="200" spans="1:10" ht="17.25" customHeight="1">
      <c r="A200" s="2" t="s">
        <v>424</v>
      </c>
      <c r="B200" s="8" t="s">
        <v>807</v>
      </c>
      <c r="C200" s="57">
        <v>0.10572361553778309</v>
      </c>
      <c r="D200" s="41">
        <v>0.11717487747500739</v>
      </c>
      <c r="E200" s="24">
        <v>1</v>
      </c>
      <c r="F200" s="25">
        <v>0</v>
      </c>
      <c r="G200" s="42"/>
      <c r="H200" s="42"/>
      <c r="I200" s="44"/>
      <c r="J200" s="43"/>
    </row>
    <row r="201" spans="1:10" ht="17.25" customHeight="1">
      <c r="A201" s="2" t="s">
        <v>426</v>
      </c>
      <c r="B201" s="8" t="s">
        <v>427</v>
      </c>
      <c r="C201" s="57">
        <v>0.07640411719592016</v>
      </c>
      <c r="D201" s="41">
        <v>0.075845011514511</v>
      </c>
      <c r="E201" s="24">
        <v>0</v>
      </c>
      <c r="F201" s="25">
        <v>0</v>
      </c>
      <c r="G201" s="42"/>
      <c r="H201" s="42"/>
      <c r="I201" s="44"/>
      <c r="J201" s="43"/>
    </row>
    <row r="202" spans="1:10" ht="17.25" customHeight="1">
      <c r="A202" s="2" t="s">
        <v>428</v>
      </c>
      <c r="B202" s="8" t="s">
        <v>731</v>
      </c>
      <c r="C202" s="57">
        <v>0.04355152298826912</v>
      </c>
      <c r="D202" s="41">
        <v>0.048788834746657926</v>
      </c>
      <c r="E202" s="24">
        <v>0</v>
      </c>
      <c r="F202" s="25">
        <v>0</v>
      </c>
      <c r="G202" s="42"/>
      <c r="H202" s="42"/>
      <c r="I202" s="44"/>
      <c r="J202" s="43"/>
    </row>
    <row r="203" spans="1:10" ht="17.25" customHeight="1">
      <c r="A203" s="2" t="s">
        <v>430</v>
      </c>
      <c r="B203" s="8" t="s">
        <v>431</v>
      </c>
      <c r="C203" s="57">
        <v>0.06759055577524194</v>
      </c>
      <c r="D203" s="41">
        <v>0.06678104509377485</v>
      </c>
      <c r="E203" s="24">
        <v>0</v>
      </c>
      <c r="F203" s="25">
        <v>0</v>
      </c>
      <c r="G203" s="42"/>
      <c r="H203" s="42"/>
      <c r="I203" s="44"/>
      <c r="J203" s="43"/>
    </row>
    <row r="204" spans="1:10" ht="17.25" customHeight="1">
      <c r="A204" s="2" t="s">
        <v>432</v>
      </c>
      <c r="B204" s="8" t="s">
        <v>433</v>
      </c>
      <c r="C204" s="57">
        <v>0.075459661081475</v>
      </c>
      <c r="D204" s="41">
        <v>0.07506994831836819</v>
      </c>
      <c r="E204" s="24">
        <v>0</v>
      </c>
      <c r="F204" s="25">
        <v>0</v>
      </c>
      <c r="G204" s="42"/>
      <c r="H204" s="42"/>
      <c r="I204" s="44"/>
      <c r="J204" s="43"/>
    </row>
    <row r="205" spans="1:10" ht="17.25" customHeight="1">
      <c r="A205" s="2" t="s">
        <v>434</v>
      </c>
      <c r="B205" s="8" t="s">
        <v>732</v>
      </c>
      <c r="C205" s="57">
        <v>0.03246286204956581</v>
      </c>
      <c r="D205" s="41">
        <v>0.0325137333133078</v>
      </c>
      <c r="E205" s="24">
        <v>0</v>
      </c>
      <c r="F205" s="25">
        <v>0</v>
      </c>
      <c r="G205" s="42"/>
      <c r="H205" s="42"/>
      <c r="I205" s="44"/>
      <c r="J205" s="43"/>
    </row>
    <row r="206" spans="1:10" ht="17.25" customHeight="1">
      <c r="A206" s="2" t="s">
        <v>436</v>
      </c>
      <c r="B206" s="8" t="s">
        <v>437</v>
      </c>
      <c r="C206" s="57">
        <v>0.10529320169344077</v>
      </c>
      <c r="D206" s="41">
        <v>0.10531422806528191</v>
      </c>
      <c r="E206" s="24">
        <v>0</v>
      </c>
      <c r="F206" s="25">
        <v>0</v>
      </c>
      <c r="G206" s="42"/>
      <c r="H206" s="42"/>
      <c r="I206" s="44"/>
      <c r="J206" s="43"/>
    </row>
    <row r="207" spans="1:10" ht="17.25" customHeight="1">
      <c r="A207" s="2" t="s">
        <v>438</v>
      </c>
      <c r="B207" s="8" t="s">
        <v>439</v>
      </c>
      <c r="C207" s="57">
        <v>0.18509691649468482</v>
      </c>
      <c r="D207" s="41">
        <v>0.18521985723734</v>
      </c>
      <c r="E207" s="24">
        <v>0</v>
      </c>
      <c r="F207" s="25">
        <v>0</v>
      </c>
      <c r="G207" s="42"/>
      <c r="H207" s="42"/>
      <c r="I207" s="44"/>
      <c r="J207" s="50"/>
    </row>
    <row r="208" spans="1:10" ht="17.25" customHeight="1">
      <c r="A208" s="2" t="s">
        <v>440</v>
      </c>
      <c r="B208" s="8" t="s">
        <v>441</v>
      </c>
      <c r="C208" s="57">
        <v>0.12533280167495167</v>
      </c>
      <c r="D208" s="41">
        <v>0.1254264885413056</v>
      </c>
      <c r="E208" s="24">
        <v>0</v>
      </c>
      <c r="F208" s="25">
        <v>0</v>
      </c>
      <c r="G208" s="48"/>
      <c r="H208" s="48"/>
      <c r="I208" s="44"/>
      <c r="J208" s="50"/>
    </row>
    <row r="209" spans="1:10" ht="17.25" customHeight="1">
      <c r="A209" s="2" t="s">
        <v>442</v>
      </c>
      <c r="B209" s="8" t="s">
        <v>443</v>
      </c>
      <c r="C209" s="57">
        <v>0.187050807137599</v>
      </c>
      <c r="D209" s="41">
        <v>0.25309551524515317</v>
      </c>
      <c r="E209" s="24">
        <v>0</v>
      </c>
      <c r="F209" s="25">
        <v>0</v>
      </c>
      <c r="G209" s="48"/>
      <c r="H209" s="48"/>
      <c r="I209" s="44"/>
      <c r="J209" s="43"/>
    </row>
    <row r="210" spans="1:10" ht="17.25" customHeight="1">
      <c r="A210" s="2" t="s">
        <v>444</v>
      </c>
      <c r="B210" s="8" t="s">
        <v>445</v>
      </c>
      <c r="C210" s="57">
        <v>0.1716826417374432</v>
      </c>
      <c r="D210" s="41">
        <v>0.17583975163557453</v>
      </c>
      <c r="E210" s="24">
        <v>0</v>
      </c>
      <c r="F210" s="25">
        <v>0</v>
      </c>
      <c r="G210" s="48"/>
      <c r="H210" s="48"/>
      <c r="I210" s="44"/>
      <c r="J210" s="43"/>
    </row>
    <row r="211" spans="1:10" ht="17.25" customHeight="1">
      <c r="A211" s="2" t="s">
        <v>446</v>
      </c>
      <c r="B211" s="8" t="s">
        <v>447</v>
      </c>
      <c r="C211" s="57">
        <v>0.13212606460800036</v>
      </c>
      <c r="D211" s="41">
        <v>0.1310522226176163</v>
      </c>
      <c r="E211" s="24">
        <v>0</v>
      </c>
      <c r="F211" s="25">
        <v>0</v>
      </c>
      <c r="G211" s="42"/>
      <c r="H211" s="42"/>
      <c r="I211" s="44"/>
      <c r="J211" s="43"/>
    </row>
    <row r="212" spans="1:10" ht="17.25" customHeight="1">
      <c r="A212" s="2" t="s">
        <v>448</v>
      </c>
      <c r="B212" s="8" t="s">
        <v>449</v>
      </c>
      <c r="C212" s="57">
        <v>0.2494989345665541</v>
      </c>
      <c r="D212" s="41">
        <v>0.235070467059636</v>
      </c>
      <c r="E212" s="24">
        <v>0</v>
      </c>
      <c r="F212" s="25">
        <v>0</v>
      </c>
      <c r="G212" s="42"/>
      <c r="H212" s="42"/>
      <c r="I212" s="44"/>
      <c r="J212" s="43"/>
    </row>
    <row r="213" spans="1:10" ht="17.25" customHeight="1">
      <c r="A213" s="2" t="s">
        <v>450</v>
      </c>
      <c r="B213" s="8" t="s">
        <v>451</v>
      </c>
      <c r="C213" s="57">
        <v>0.05320895176041764</v>
      </c>
      <c r="D213" s="41">
        <v>0.07322136163620965</v>
      </c>
      <c r="E213" s="24">
        <v>0</v>
      </c>
      <c r="F213" s="25">
        <v>0</v>
      </c>
      <c r="G213" s="42"/>
      <c r="H213" s="42"/>
      <c r="I213" s="44"/>
      <c r="J213" s="43"/>
    </row>
    <row r="214" spans="1:10" ht="17.25" customHeight="1">
      <c r="A214" s="2" t="s">
        <v>452</v>
      </c>
      <c r="B214" s="8" t="s">
        <v>453</v>
      </c>
      <c r="C214" s="57">
        <v>0.13977803291778085</v>
      </c>
      <c r="D214" s="41">
        <v>0.1427739427462611</v>
      </c>
      <c r="E214" s="24">
        <v>0</v>
      </c>
      <c r="F214" s="25">
        <v>0</v>
      </c>
      <c r="G214" s="42"/>
      <c r="H214" s="42"/>
      <c r="I214" s="45"/>
      <c r="J214" s="43"/>
    </row>
    <row r="215" spans="1:10" ht="17.25" customHeight="1">
      <c r="A215" s="2" t="s">
        <v>454</v>
      </c>
      <c r="B215" s="8" t="s">
        <v>733</v>
      </c>
      <c r="C215" s="57">
        <v>0.1101018876202163</v>
      </c>
      <c r="D215" s="41">
        <v>0.10994935970581601</v>
      </c>
      <c r="E215" s="24">
        <v>0</v>
      </c>
      <c r="F215" s="25">
        <v>0</v>
      </c>
      <c r="G215" s="42"/>
      <c r="H215" s="42"/>
      <c r="I215" s="44"/>
      <c r="J215" s="43"/>
    </row>
    <row r="216" spans="1:10" ht="17.25" customHeight="1">
      <c r="A216" s="2" t="s">
        <v>456</v>
      </c>
      <c r="B216" s="8" t="s">
        <v>821</v>
      </c>
      <c r="C216" s="57">
        <v>0.14795918465109928</v>
      </c>
      <c r="D216" s="41">
        <v>0.05389928217875288</v>
      </c>
      <c r="E216" s="24">
        <v>0</v>
      </c>
      <c r="F216" s="25">
        <v>1</v>
      </c>
      <c r="G216" s="42"/>
      <c r="H216" s="42"/>
      <c r="I216" s="44"/>
      <c r="J216" s="43"/>
    </row>
    <row r="217" spans="1:10" ht="17.25" customHeight="1">
      <c r="A217" s="2" t="s">
        <v>457</v>
      </c>
      <c r="B217" s="8" t="s">
        <v>458</v>
      </c>
      <c r="C217" s="57">
        <v>0.0418580580556954</v>
      </c>
      <c r="D217" s="41">
        <v>0.05275590509542934</v>
      </c>
      <c r="E217" s="24">
        <v>0</v>
      </c>
      <c r="F217" s="25">
        <v>0</v>
      </c>
      <c r="G217" s="42"/>
      <c r="H217" s="42"/>
      <c r="I217" s="44"/>
      <c r="J217" s="43"/>
    </row>
    <row r="218" spans="1:10" ht="17.25" customHeight="1">
      <c r="A218" s="2" t="s">
        <v>824</v>
      </c>
      <c r="B218" s="8" t="s">
        <v>838</v>
      </c>
      <c r="C218" s="57">
        <v>0.4226875791229055</v>
      </c>
      <c r="D218" s="41">
        <v>0.43443705329690036</v>
      </c>
      <c r="E218" s="24">
        <v>1</v>
      </c>
      <c r="F218" s="25">
        <v>0</v>
      </c>
      <c r="G218" s="42"/>
      <c r="H218" s="42"/>
      <c r="I218" s="44"/>
      <c r="J218" s="43"/>
    </row>
    <row r="219" spans="1:10" ht="17.25" customHeight="1">
      <c r="A219" s="2" t="s">
        <v>459</v>
      </c>
      <c r="B219" s="8" t="s">
        <v>460</v>
      </c>
      <c r="C219" s="57">
        <v>0.21048050713450855</v>
      </c>
      <c r="D219" s="21">
        <v>0.21459502750772122</v>
      </c>
      <c r="E219" s="24">
        <v>0</v>
      </c>
      <c r="F219" s="25">
        <v>0</v>
      </c>
      <c r="G219" s="53"/>
      <c r="H219" s="53"/>
      <c r="I219" s="54"/>
      <c r="J219" s="55"/>
    </row>
    <row r="220" spans="1:10" ht="17.25" customHeight="1">
      <c r="A220" s="2" t="s">
        <v>461</v>
      </c>
      <c r="B220" s="9" t="s">
        <v>462</v>
      </c>
      <c r="C220" s="57">
        <v>0.09128226300900937</v>
      </c>
      <c r="D220" s="41">
        <v>0.09559403533811629</v>
      </c>
      <c r="E220" s="24">
        <v>0</v>
      </c>
      <c r="F220" s="25">
        <v>0</v>
      </c>
      <c r="G220" s="42"/>
      <c r="H220" s="42"/>
      <c r="I220" s="45"/>
      <c r="J220" s="43"/>
    </row>
    <row r="221" spans="1:10" ht="17.25" customHeight="1">
      <c r="A221" s="2" t="s">
        <v>825</v>
      </c>
      <c r="B221" s="9" t="s">
        <v>839</v>
      </c>
      <c r="C221" s="57">
        <v>0.3263719167183349</v>
      </c>
      <c r="D221" s="21">
        <v>0.362825018287408</v>
      </c>
      <c r="E221" s="24">
        <v>1</v>
      </c>
      <c r="F221" s="25">
        <v>0</v>
      </c>
      <c r="G221" s="42"/>
      <c r="H221" s="42"/>
      <c r="I221" s="44"/>
      <c r="J221" s="43"/>
    </row>
    <row r="222" spans="1:10" ht="17.25" customHeight="1">
      <c r="A222" s="2" t="s">
        <v>463</v>
      </c>
      <c r="B222" s="8" t="s">
        <v>464</v>
      </c>
      <c r="C222" s="57">
        <v>0.12738263256697563</v>
      </c>
      <c r="D222" s="41">
        <v>0.13029286863579806</v>
      </c>
      <c r="E222" s="24">
        <v>0</v>
      </c>
      <c r="F222" s="25">
        <v>0</v>
      </c>
      <c r="G222" s="42"/>
      <c r="H222" s="42"/>
      <c r="I222" s="44"/>
      <c r="J222" s="43"/>
    </row>
    <row r="223" spans="1:10" ht="17.25" customHeight="1">
      <c r="A223" s="2" t="s">
        <v>465</v>
      </c>
      <c r="B223" s="8" t="s">
        <v>466</v>
      </c>
      <c r="C223" s="57">
        <v>0.09730180433807284</v>
      </c>
      <c r="D223" s="41">
        <v>0.09574613246104244</v>
      </c>
      <c r="E223" s="24">
        <v>0</v>
      </c>
      <c r="F223" s="25">
        <v>0</v>
      </c>
      <c r="G223" s="42"/>
      <c r="H223" s="42"/>
      <c r="I223" s="44"/>
      <c r="J223" s="43"/>
    </row>
    <row r="224" spans="1:10" ht="17.25" customHeight="1">
      <c r="A224" s="2" t="s">
        <v>467</v>
      </c>
      <c r="B224" s="8" t="s">
        <v>468</v>
      </c>
      <c r="C224" s="57">
        <v>0.17462602825716353</v>
      </c>
      <c r="D224" s="41">
        <v>0.1673043160843818</v>
      </c>
      <c r="E224" s="24">
        <v>0</v>
      </c>
      <c r="F224" s="25">
        <v>0</v>
      </c>
      <c r="G224" s="42"/>
      <c r="H224" s="42"/>
      <c r="I224" s="44"/>
      <c r="J224" s="43"/>
    </row>
    <row r="225" spans="1:10" ht="17.25" customHeight="1">
      <c r="A225" s="2" t="s">
        <v>469</v>
      </c>
      <c r="B225" s="8" t="s">
        <v>470</v>
      </c>
      <c r="C225" s="57">
        <v>0.25441591108898953</v>
      </c>
      <c r="D225" s="41">
        <v>0.25570146676516653</v>
      </c>
      <c r="E225" s="24">
        <v>0</v>
      </c>
      <c r="F225" s="25">
        <v>0</v>
      </c>
      <c r="G225" s="42"/>
      <c r="H225" s="42"/>
      <c r="I225" s="44"/>
      <c r="J225" s="43"/>
    </row>
    <row r="226" spans="1:10" ht="17.25" customHeight="1">
      <c r="A226" s="2" t="s">
        <v>471</v>
      </c>
      <c r="B226" s="8" t="s">
        <v>472</v>
      </c>
      <c r="C226" s="57">
        <v>0.07409153677500388</v>
      </c>
      <c r="D226" s="41">
        <v>0.07631537624499204</v>
      </c>
      <c r="E226" s="24">
        <v>0</v>
      </c>
      <c r="F226" s="25">
        <v>0</v>
      </c>
      <c r="G226" s="42"/>
      <c r="H226" s="42"/>
      <c r="I226" s="44"/>
      <c r="J226" s="43"/>
    </row>
    <row r="227" spans="1:10" ht="17.25" customHeight="1">
      <c r="A227" s="2" t="s">
        <v>473</v>
      </c>
      <c r="B227" s="8" t="s">
        <v>474</v>
      </c>
      <c r="C227" s="57">
        <v>0.26382665772574143</v>
      </c>
      <c r="D227" s="41">
        <v>0.26962491737215016</v>
      </c>
      <c r="E227" s="24">
        <v>0</v>
      </c>
      <c r="F227" s="25">
        <v>0</v>
      </c>
      <c r="G227" s="42"/>
      <c r="H227" s="42"/>
      <c r="I227" s="44"/>
      <c r="J227" s="43"/>
    </row>
    <row r="228" spans="1:10" ht="17.25" customHeight="1">
      <c r="A228" s="2" t="s">
        <v>475</v>
      </c>
      <c r="B228" s="8" t="s">
        <v>476</v>
      </c>
      <c r="C228" s="57">
        <v>0.09897085797811439</v>
      </c>
      <c r="D228" s="41">
        <v>0.09806121133031051</v>
      </c>
      <c r="E228" s="24">
        <v>0</v>
      </c>
      <c r="F228" s="25">
        <v>0</v>
      </c>
      <c r="G228" s="42"/>
      <c r="H228" s="42"/>
      <c r="I228" s="44"/>
      <c r="J228" s="43"/>
    </row>
    <row r="229" spans="1:10" ht="17.25" customHeight="1">
      <c r="A229" s="2" t="s">
        <v>477</v>
      </c>
      <c r="B229" s="8" t="s">
        <v>734</v>
      </c>
      <c r="C229" s="57">
        <v>0.07210538176719548</v>
      </c>
      <c r="D229" s="41">
        <v>0.0692027691316008</v>
      </c>
      <c r="E229" s="24">
        <v>0</v>
      </c>
      <c r="F229" s="25">
        <v>0</v>
      </c>
      <c r="G229" s="42"/>
      <c r="H229" s="42"/>
      <c r="I229" s="44"/>
      <c r="J229" s="43"/>
    </row>
    <row r="230" spans="1:10" ht="17.25" customHeight="1">
      <c r="A230" s="2" t="s">
        <v>479</v>
      </c>
      <c r="B230" s="8" t="s">
        <v>480</v>
      </c>
      <c r="C230" s="57">
        <v>0.0665894178061145</v>
      </c>
      <c r="D230" s="41">
        <v>0.06726447685743167</v>
      </c>
      <c r="E230" s="24">
        <v>0</v>
      </c>
      <c r="F230" s="25">
        <v>0</v>
      </c>
      <c r="G230" s="42"/>
      <c r="H230" s="42"/>
      <c r="I230" s="44"/>
      <c r="J230" s="43"/>
    </row>
    <row r="231" spans="1:10" ht="17.25" customHeight="1">
      <c r="A231" s="2" t="s">
        <v>481</v>
      </c>
      <c r="B231" s="8" t="s">
        <v>482</v>
      </c>
      <c r="C231" s="57">
        <v>0.15565471190491603</v>
      </c>
      <c r="D231" s="56">
        <v>0.15548943296956932</v>
      </c>
      <c r="E231" s="24">
        <v>0</v>
      </c>
      <c r="F231" s="25">
        <v>0</v>
      </c>
      <c r="G231" s="42"/>
      <c r="H231" s="42"/>
      <c r="I231" s="44"/>
      <c r="J231" s="43"/>
    </row>
    <row r="232" spans="1:10" ht="17.25" customHeight="1">
      <c r="A232" s="2" t="s">
        <v>483</v>
      </c>
      <c r="B232" s="8" t="s">
        <v>484</v>
      </c>
      <c r="C232" s="57">
        <v>0.17843272406342076</v>
      </c>
      <c r="D232" s="41">
        <v>0.18168794209485337</v>
      </c>
      <c r="E232" s="24">
        <v>0</v>
      </c>
      <c r="F232" s="25">
        <v>0</v>
      </c>
      <c r="G232" s="42"/>
      <c r="H232" s="42"/>
      <c r="I232" s="44"/>
      <c r="J232" s="43"/>
    </row>
    <row r="233" spans="1:10" ht="17.25" customHeight="1">
      <c r="A233" s="2" t="s">
        <v>483</v>
      </c>
      <c r="B233" s="8" t="s">
        <v>809</v>
      </c>
      <c r="C233" s="57">
        <v>0.28729218632133335</v>
      </c>
      <c r="D233" s="41">
        <v>0.29248016354215634</v>
      </c>
      <c r="E233" s="24">
        <v>1</v>
      </c>
      <c r="F233" s="25">
        <v>0</v>
      </c>
      <c r="G233" s="42"/>
      <c r="H233" s="42"/>
      <c r="I233" s="44"/>
      <c r="J233" s="43"/>
    </row>
    <row r="234" spans="1:10" ht="17.25" customHeight="1">
      <c r="A234" s="2" t="s">
        <v>485</v>
      </c>
      <c r="B234" s="8" t="s">
        <v>486</v>
      </c>
      <c r="C234" s="57">
        <v>0.08637261566563949</v>
      </c>
      <c r="D234" s="41">
        <v>0.09182177973880719</v>
      </c>
      <c r="E234" s="24">
        <v>0</v>
      </c>
      <c r="F234" s="25">
        <v>0</v>
      </c>
      <c r="G234" s="42"/>
      <c r="H234" s="42"/>
      <c r="I234" s="44"/>
      <c r="J234" s="43"/>
    </row>
    <row r="235" spans="1:10" ht="17.25" customHeight="1">
      <c r="A235" s="2" t="s">
        <v>487</v>
      </c>
      <c r="B235" s="8" t="s">
        <v>735</v>
      </c>
      <c r="C235" s="57">
        <v>0.04605202643582773</v>
      </c>
      <c r="D235" s="41">
        <v>0.04564576861938066</v>
      </c>
      <c r="E235" s="24">
        <v>0</v>
      </c>
      <c r="F235" s="25">
        <v>0</v>
      </c>
      <c r="G235" s="42"/>
      <c r="H235" s="42"/>
      <c r="I235" s="45"/>
      <c r="J235" s="43"/>
    </row>
    <row r="236" spans="1:10" ht="17.25" customHeight="1">
      <c r="A236" s="2" t="s">
        <v>489</v>
      </c>
      <c r="B236" s="8" t="s">
        <v>490</v>
      </c>
      <c r="C236" s="57">
        <v>0.055896353511512974</v>
      </c>
      <c r="D236" s="41">
        <v>0.05615391695053084</v>
      </c>
      <c r="E236" s="24">
        <v>0</v>
      </c>
      <c r="F236" s="25">
        <v>0</v>
      </c>
      <c r="G236" s="42"/>
      <c r="H236" s="42"/>
      <c r="I236" s="45"/>
      <c r="J236" s="43"/>
    </row>
    <row r="237" spans="1:10" ht="17.25" customHeight="1">
      <c r="A237" s="2" t="s">
        <v>491</v>
      </c>
      <c r="B237" s="8" t="s">
        <v>736</v>
      </c>
      <c r="C237" s="57">
        <v>0.11691420157655706</v>
      </c>
      <c r="D237" s="41">
        <v>0.11798933526375689</v>
      </c>
      <c r="E237" s="24">
        <v>0</v>
      </c>
      <c r="F237" s="25">
        <v>0</v>
      </c>
      <c r="G237" s="42"/>
      <c r="H237" s="42"/>
      <c r="I237" s="44"/>
      <c r="J237" s="43"/>
    </row>
    <row r="238" spans="1:10" ht="17.25" customHeight="1">
      <c r="A238" s="2" t="s">
        <v>493</v>
      </c>
      <c r="B238" s="10" t="s">
        <v>494</v>
      </c>
      <c r="C238" s="57">
        <v>0.07871933841275845</v>
      </c>
      <c r="D238" s="41">
        <v>0.09928784663617983</v>
      </c>
      <c r="E238" s="24">
        <v>0</v>
      </c>
      <c r="F238" s="25">
        <v>0</v>
      </c>
      <c r="G238" s="42"/>
      <c r="H238" s="42"/>
      <c r="I238" s="44"/>
      <c r="J238" s="43"/>
    </row>
    <row r="239" spans="1:10" ht="17.25" customHeight="1">
      <c r="A239" s="2" t="s">
        <v>495</v>
      </c>
      <c r="B239" s="8" t="s">
        <v>496</v>
      </c>
      <c r="C239" s="57">
        <v>0.224711504906522</v>
      </c>
      <c r="D239" s="41">
        <v>0.23080885775008894</v>
      </c>
      <c r="E239" s="24">
        <v>0</v>
      </c>
      <c r="F239" s="25">
        <v>0</v>
      </c>
      <c r="G239" s="42"/>
      <c r="H239" s="42"/>
      <c r="I239" s="44"/>
      <c r="J239" s="43"/>
    </row>
    <row r="240" spans="1:10" ht="17.25" customHeight="1">
      <c r="A240" s="2" t="s">
        <v>497</v>
      </c>
      <c r="B240" s="8" t="s">
        <v>737</v>
      </c>
      <c r="C240" s="57">
        <v>0.041668808397920094</v>
      </c>
      <c r="D240" s="41">
        <v>0.04164519042435556</v>
      </c>
      <c r="E240" s="24">
        <v>0</v>
      </c>
      <c r="F240" s="25">
        <v>0</v>
      </c>
      <c r="G240" s="42"/>
      <c r="H240" s="42"/>
      <c r="I240" s="44"/>
      <c r="J240" s="43"/>
    </row>
    <row r="241" spans="1:10" ht="17.25" customHeight="1">
      <c r="A241" s="2" t="s">
        <v>499</v>
      </c>
      <c r="B241" s="10" t="s">
        <v>500</v>
      </c>
      <c r="C241" s="57">
        <v>0.11184069728538908</v>
      </c>
      <c r="D241" s="41">
        <v>0.11236412946070193</v>
      </c>
      <c r="E241" s="24">
        <v>0</v>
      </c>
      <c r="F241" s="25">
        <v>0</v>
      </c>
      <c r="G241" s="42"/>
      <c r="H241" s="42"/>
      <c r="I241" s="44"/>
      <c r="J241" s="43"/>
    </row>
    <row r="242" spans="1:10" ht="17.25" customHeight="1">
      <c r="A242" s="2" t="s">
        <v>501</v>
      </c>
      <c r="B242" s="8" t="s">
        <v>502</v>
      </c>
      <c r="C242" s="57">
        <v>0.16637253874119434</v>
      </c>
      <c r="D242" s="41">
        <v>0.12036897978757699</v>
      </c>
      <c r="E242" s="24">
        <v>0</v>
      </c>
      <c r="F242" s="25">
        <v>0</v>
      </c>
      <c r="G242" s="42"/>
      <c r="H242" s="42"/>
      <c r="I242" s="44"/>
      <c r="J242" s="43"/>
    </row>
    <row r="243" spans="1:10" ht="17.25" customHeight="1">
      <c r="A243" s="2" t="s">
        <v>503</v>
      </c>
      <c r="B243" s="8" t="s">
        <v>504</v>
      </c>
      <c r="C243" s="57">
        <v>0.25565657879609577</v>
      </c>
      <c r="D243" s="41">
        <v>0.2219619094700787</v>
      </c>
      <c r="E243" s="24">
        <v>0</v>
      </c>
      <c r="F243" s="25">
        <v>0</v>
      </c>
      <c r="G243" s="42"/>
      <c r="H243" s="42"/>
      <c r="I243" s="44"/>
      <c r="J243" s="43"/>
    </row>
    <row r="244" spans="1:10" ht="17.25" customHeight="1">
      <c r="A244" s="2" t="s">
        <v>505</v>
      </c>
      <c r="B244" s="8" t="s">
        <v>738</v>
      </c>
      <c r="C244" s="57">
        <v>0.04821362979352916</v>
      </c>
      <c r="D244" s="41">
        <v>0.047700265240821035</v>
      </c>
      <c r="E244" s="24">
        <v>0</v>
      </c>
      <c r="F244" s="25">
        <v>0</v>
      </c>
      <c r="G244" s="42"/>
      <c r="H244" s="42"/>
      <c r="I244" s="44"/>
      <c r="J244" s="43"/>
    </row>
    <row r="245" spans="1:10" ht="17.25" customHeight="1">
      <c r="A245" s="2" t="s">
        <v>783</v>
      </c>
      <c r="B245" s="8" t="s">
        <v>789</v>
      </c>
      <c r="C245" s="57">
        <v>0.062970882443177</v>
      </c>
      <c r="D245" s="41">
        <v>0.063180990471128</v>
      </c>
      <c r="E245" s="24">
        <v>0</v>
      </c>
      <c r="F245" s="25">
        <v>1</v>
      </c>
      <c r="G245" s="42"/>
      <c r="H245" s="42"/>
      <c r="I245" s="44"/>
      <c r="J245" s="43"/>
    </row>
    <row r="246" spans="1:10" ht="17.25" customHeight="1">
      <c r="A246" s="2" t="s">
        <v>507</v>
      </c>
      <c r="B246" s="8" t="s">
        <v>508</v>
      </c>
      <c r="C246" s="57">
        <v>0.0655733265038642</v>
      </c>
      <c r="D246" s="41">
        <v>0.08429802300718288</v>
      </c>
      <c r="E246" s="24">
        <v>0</v>
      </c>
      <c r="F246" s="25">
        <v>0</v>
      </c>
      <c r="G246" s="42"/>
      <c r="H246" s="42"/>
      <c r="I246" s="44"/>
      <c r="J246" s="43"/>
    </row>
    <row r="247" spans="1:10" ht="17.25" customHeight="1">
      <c r="A247" s="2" t="s">
        <v>509</v>
      </c>
      <c r="B247" s="10" t="s">
        <v>739</v>
      </c>
      <c r="C247" s="57">
        <v>0.06886092460099251</v>
      </c>
      <c r="D247" s="41">
        <v>0.06859472550578131</v>
      </c>
      <c r="E247" s="24">
        <v>0</v>
      </c>
      <c r="F247" s="25">
        <v>0</v>
      </c>
      <c r="G247" s="42"/>
      <c r="H247" s="42"/>
      <c r="I247" s="44"/>
      <c r="J247" s="43"/>
    </row>
    <row r="248" spans="1:10" ht="17.25" customHeight="1">
      <c r="A248" s="2" t="s">
        <v>765</v>
      </c>
      <c r="B248" s="8" t="s">
        <v>766</v>
      </c>
      <c r="C248" s="57">
        <v>0.05558522109304322</v>
      </c>
      <c r="D248" s="41">
        <v>0.053240723668528674</v>
      </c>
      <c r="E248" s="24">
        <v>0</v>
      </c>
      <c r="F248" s="25">
        <v>0</v>
      </c>
      <c r="G248" s="42"/>
      <c r="H248" s="42"/>
      <c r="I248" s="44"/>
      <c r="J248" s="43"/>
    </row>
    <row r="249" spans="1:10" ht="17.25" customHeight="1">
      <c r="A249" s="2" t="s">
        <v>511</v>
      </c>
      <c r="B249" s="10" t="s">
        <v>512</v>
      </c>
      <c r="C249" s="57">
        <v>0.052907519210365815</v>
      </c>
      <c r="D249" s="41">
        <v>0.05264291081702234</v>
      </c>
      <c r="E249" s="24">
        <v>0</v>
      </c>
      <c r="F249" s="25">
        <v>0</v>
      </c>
      <c r="G249" s="42"/>
      <c r="H249" s="42"/>
      <c r="I249" s="44"/>
      <c r="J249" s="43"/>
    </row>
    <row r="250" spans="1:10" ht="17.25" customHeight="1">
      <c r="A250" s="2" t="s">
        <v>513</v>
      </c>
      <c r="B250" s="8" t="s">
        <v>514</v>
      </c>
      <c r="C250" s="57">
        <v>0.27611687114990435</v>
      </c>
      <c r="D250" s="41">
        <v>0.2794035822888525</v>
      </c>
      <c r="E250" s="24">
        <v>0</v>
      </c>
      <c r="F250" s="25">
        <v>0</v>
      </c>
      <c r="G250" s="42"/>
      <c r="H250" s="42"/>
      <c r="I250" s="44"/>
      <c r="J250" s="43"/>
    </row>
    <row r="251" spans="1:10" ht="17.25" customHeight="1">
      <c r="A251" s="2" t="s">
        <v>515</v>
      </c>
      <c r="B251" s="8" t="s">
        <v>516</v>
      </c>
      <c r="C251" s="57">
        <v>0.11010539867577473</v>
      </c>
      <c r="D251" s="41">
        <v>0.11001556710836717</v>
      </c>
      <c r="E251" s="24">
        <v>0</v>
      </c>
      <c r="F251" s="25">
        <v>0</v>
      </c>
      <c r="G251" s="42"/>
      <c r="H251" s="42"/>
      <c r="I251" s="44"/>
      <c r="J251" s="43"/>
    </row>
    <row r="252" spans="1:10" ht="17.25" customHeight="1">
      <c r="A252" s="2" t="s">
        <v>517</v>
      </c>
      <c r="B252" s="8" t="s">
        <v>518</v>
      </c>
      <c r="C252" s="57">
        <v>0.1418069481690391</v>
      </c>
      <c r="D252" s="41">
        <v>0.15658019370667722</v>
      </c>
      <c r="E252" s="24">
        <v>0</v>
      </c>
      <c r="F252" s="25">
        <v>0</v>
      </c>
      <c r="G252" s="42"/>
      <c r="H252" s="42"/>
      <c r="I252" s="44"/>
      <c r="J252" s="43"/>
    </row>
    <row r="253" spans="1:10" ht="17.25" customHeight="1">
      <c r="A253" s="58" t="s">
        <v>519</v>
      </c>
      <c r="B253" s="8" t="s">
        <v>520</v>
      </c>
      <c r="C253" s="57">
        <v>0.21155269680569158</v>
      </c>
      <c r="D253" s="41">
        <v>0.21342095830934008</v>
      </c>
      <c r="E253" s="24">
        <v>0</v>
      </c>
      <c r="F253" s="25">
        <v>0</v>
      </c>
      <c r="G253" s="42"/>
      <c r="H253" s="42"/>
      <c r="I253" s="44"/>
      <c r="J253" s="43"/>
    </row>
    <row r="254" spans="1:10" ht="17.25" customHeight="1">
      <c r="A254" s="2" t="s">
        <v>521</v>
      </c>
      <c r="B254" s="8" t="s">
        <v>522</v>
      </c>
      <c r="C254" s="57">
        <v>0.09296651796574305</v>
      </c>
      <c r="D254" s="41">
        <v>0.0913208757805062</v>
      </c>
      <c r="E254" s="24">
        <v>0</v>
      </c>
      <c r="F254" s="25">
        <v>0</v>
      </c>
      <c r="G254" s="42"/>
      <c r="H254" s="42"/>
      <c r="I254" s="44"/>
      <c r="J254" s="43"/>
    </row>
    <row r="255" spans="1:10" ht="17.25" customHeight="1">
      <c r="A255" s="2" t="s">
        <v>523</v>
      </c>
      <c r="B255" s="8" t="s">
        <v>524</v>
      </c>
      <c r="C255" s="57">
        <v>0.2355496637918175</v>
      </c>
      <c r="D255" s="41">
        <v>0.23330473602505206</v>
      </c>
      <c r="E255" s="24">
        <v>0</v>
      </c>
      <c r="F255" s="25">
        <v>0</v>
      </c>
      <c r="G255" s="42"/>
      <c r="H255" s="42"/>
      <c r="I255" s="44"/>
      <c r="J255" s="43"/>
    </row>
    <row r="256" spans="1:10" ht="17.25" customHeight="1">
      <c r="A256" s="2" t="s">
        <v>525</v>
      </c>
      <c r="B256" s="9" t="s">
        <v>740</v>
      </c>
      <c r="C256" s="57">
        <v>0.05179059818793415</v>
      </c>
      <c r="D256" s="41">
        <v>0.05248394416397277</v>
      </c>
      <c r="E256" s="24">
        <v>0</v>
      </c>
      <c r="F256" s="25">
        <v>0</v>
      </c>
      <c r="G256" s="42"/>
      <c r="H256" s="42"/>
      <c r="I256" s="44"/>
      <c r="J256" s="50"/>
    </row>
    <row r="257" spans="1:10" ht="17.25" customHeight="1">
      <c r="A257" s="2" t="s">
        <v>771</v>
      </c>
      <c r="B257" s="8" t="s">
        <v>822</v>
      </c>
      <c r="C257" s="57">
        <v>0.5296134535947296</v>
      </c>
      <c r="D257" s="41">
        <v>0.5309620633423389</v>
      </c>
      <c r="E257" s="24">
        <v>0</v>
      </c>
      <c r="F257" s="25">
        <v>1</v>
      </c>
      <c r="G257" s="42"/>
      <c r="H257" s="42"/>
      <c r="I257" s="44"/>
      <c r="J257" s="50"/>
    </row>
    <row r="258" spans="1:10" ht="17.25" customHeight="1">
      <c r="A258" s="2" t="s">
        <v>527</v>
      </c>
      <c r="B258" s="8" t="s">
        <v>741</v>
      </c>
      <c r="C258" s="57">
        <v>0.042964295925421406</v>
      </c>
      <c r="D258" s="41">
        <v>0.042549288189846914</v>
      </c>
      <c r="E258" s="24">
        <v>0</v>
      </c>
      <c r="F258" s="25">
        <v>0</v>
      </c>
      <c r="G258" s="42"/>
      <c r="H258" s="42"/>
      <c r="I258" s="44"/>
      <c r="J258" s="43"/>
    </row>
    <row r="259" spans="1:10" ht="17.25" customHeight="1">
      <c r="A259" s="2" t="s">
        <v>527</v>
      </c>
      <c r="B259" s="8" t="s">
        <v>840</v>
      </c>
      <c r="C259" s="57">
        <v>0.07114513901709499</v>
      </c>
      <c r="D259" s="41">
        <v>0.07037743239366126</v>
      </c>
      <c r="E259" s="24">
        <v>1</v>
      </c>
      <c r="F259" s="25">
        <v>0</v>
      </c>
      <c r="G259" s="42"/>
      <c r="H259" s="42"/>
      <c r="I259" s="44"/>
      <c r="J259" s="43"/>
    </row>
    <row r="260" spans="1:10" ht="17.25" customHeight="1">
      <c r="A260" s="2" t="s">
        <v>529</v>
      </c>
      <c r="B260" s="8" t="s">
        <v>530</v>
      </c>
      <c r="C260" s="57">
        <v>0.08695785263726244</v>
      </c>
      <c r="D260" s="41">
        <v>0.0939178558844738</v>
      </c>
      <c r="E260" s="24">
        <v>0</v>
      </c>
      <c r="F260" s="25">
        <v>0</v>
      </c>
      <c r="G260" s="42"/>
      <c r="H260" s="42"/>
      <c r="I260" s="44"/>
      <c r="J260" s="43"/>
    </row>
    <row r="261" spans="1:10" ht="17.25" customHeight="1">
      <c r="A261" s="2" t="s">
        <v>531</v>
      </c>
      <c r="B261" s="8" t="s">
        <v>532</v>
      </c>
      <c r="C261" s="57">
        <v>0.048121480206153006</v>
      </c>
      <c r="D261" s="41">
        <v>0.0471187252126824</v>
      </c>
      <c r="E261" s="24">
        <v>0</v>
      </c>
      <c r="F261" s="25">
        <v>0</v>
      </c>
      <c r="G261" s="42"/>
      <c r="H261" s="42"/>
      <c r="I261" s="44"/>
      <c r="J261" s="43"/>
    </row>
    <row r="262" spans="1:10" ht="17.25" customHeight="1">
      <c r="A262" s="2" t="s">
        <v>533</v>
      </c>
      <c r="B262" s="8" t="s">
        <v>534</v>
      </c>
      <c r="C262" s="57">
        <v>0.2730791362322116</v>
      </c>
      <c r="D262" s="41">
        <v>0.26796560260208374</v>
      </c>
      <c r="E262" s="24">
        <v>0</v>
      </c>
      <c r="F262" s="25">
        <v>0</v>
      </c>
      <c r="G262" s="42"/>
      <c r="H262" s="42"/>
      <c r="I262" s="44"/>
      <c r="J262" s="43"/>
    </row>
    <row r="263" spans="1:10" ht="17.25" customHeight="1">
      <c r="A263" s="2" t="s">
        <v>535</v>
      </c>
      <c r="B263" s="8" t="s">
        <v>536</v>
      </c>
      <c r="C263" s="32">
        <v>0.22947610035992175</v>
      </c>
      <c r="D263" s="41">
        <v>0.23100011541362708</v>
      </c>
      <c r="E263" s="24">
        <v>0</v>
      </c>
      <c r="F263" s="25">
        <v>0</v>
      </c>
      <c r="G263" s="42"/>
      <c r="H263" s="42"/>
      <c r="I263" s="44"/>
      <c r="J263" s="43"/>
    </row>
    <row r="264" spans="1:10" ht="17.25" customHeight="1">
      <c r="A264" s="2" t="s">
        <v>537</v>
      </c>
      <c r="B264" s="9" t="s">
        <v>538</v>
      </c>
      <c r="C264" s="32">
        <v>0.08214835468078482</v>
      </c>
      <c r="D264" s="41">
        <v>0.08232143066582212</v>
      </c>
      <c r="E264" s="24">
        <v>0</v>
      </c>
      <c r="F264" s="25">
        <v>0</v>
      </c>
      <c r="G264" s="42"/>
      <c r="H264" s="42"/>
      <c r="I264" s="44"/>
      <c r="J264" s="43"/>
    </row>
    <row r="265" spans="1:10" ht="17.25" customHeight="1">
      <c r="A265" s="2" t="s">
        <v>539</v>
      </c>
      <c r="B265" s="8" t="s">
        <v>540</v>
      </c>
      <c r="C265" s="32">
        <v>0.10815751508888456</v>
      </c>
      <c r="D265" s="41">
        <v>0.10841992128340218</v>
      </c>
      <c r="E265" s="24">
        <v>0</v>
      </c>
      <c r="F265" s="25">
        <v>0</v>
      </c>
      <c r="G265" s="42"/>
      <c r="H265" s="42"/>
      <c r="I265" s="44"/>
      <c r="J265" s="43"/>
    </row>
    <row r="266" spans="1:10" ht="17.25" customHeight="1">
      <c r="A266" s="2" t="s">
        <v>541</v>
      </c>
      <c r="B266" s="8" t="s">
        <v>542</v>
      </c>
      <c r="C266" s="32">
        <v>0.20649577827889395</v>
      </c>
      <c r="D266" s="41">
        <v>0.2074488445315792</v>
      </c>
      <c r="E266" s="24">
        <v>0</v>
      </c>
      <c r="F266" s="25">
        <v>0</v>
      </c>
      <c r="G266" s="42"/>
      <c r="H266" s="42"/>
      <c r="I266" s="44"/>
      <c r="J266" s="43"/>
    </row>
    <row r="267" spans="1:10" ht="17.25" customHeight="1">
      <c r="A267" s="2" t="s">
        <v>543</v>
      </c>
      <c r="B267" s="8" t="s">
        <v>544</v>
      </c>
      <c r="C267" s="32">
        <v>0.07755430510466695</v>
      </c>
      <c r="D267" s="41">
        <v>0.07639694870663664</v>
      </c>
      <c r="E267" s="24">
        <v>0</v>
      </c>
      <c r="F267" s="25">
        <v>0</v>
      </c>
      <c r="G267" s="42"/>
      <c r="H267" s="42"/>
      <c r="I267" s="44"/>
      <c r="J267" s="43"/>
    </row>
    <row r="268" spans="1:10" ht="17.25" customHeight="1">
      <c r="A268" s="2" t="s">
        <v>545</v>
      </c>
      <c r="B268" s="8" t="s">
        <v>546</v>
      </c>
      <c r="C268" s="32">
        <v>0.15396351287819568</v>
      </c>
      <c r="D268" s="41">
        <v>0.1985620172828721</v>
      </c>
      <c r="E268" s="24">
        <v>0</v>
      </c>
      <c r="F268" s="25">
        <v>0</v>
      </c>
      <c r="G268" s="42"/>
      <c r="H268" s="42"/>
      <c r="I268" s="44"/>
      <c r="J268" s="43"/>
    </row>
    <row r="269" spans="1:10" ht="17.25" customHeight="1">
      <c r="A269" s="2" t="s">
        <v>547</v>
      </c>
      <c r="B269" s="9" t="s">
        <v>548</v>
      </c>
      <c r="C269" s="57">
        <v>0.1683912050167926</v>
      </c>
      <c r="D269" s="21">
        <v>0.16802600976571075</v>
      </c>
      <c r="E269" s="24">
        <v>0</v>
      </c>
      <c r="F269" s="25">
        <v>0</v>
      </c>
      <c r="G269" s="42"/>
      <c r="H269" s="42"/>
      <c r="I269" s="44"/>
      <c r="J269" s="43"/>
    </row>
    <row r="270" spans="1:10" ht="17.25" customHeight="1">
      <c r="A270" s="2" t="s">
        <v>549</v>
      </c>
      <c r="B270" s="8" t="s">
        <v>742</v>
      </c>
      <c r="C270" s="57">
        <v>0.054919513273057545</v>
      </c>
      <c r="D270" s="21">
        <v>0.055021587221672864</v>
      </c>
      <c r="E270" s="24">
        <v>0</v>
      </c>
      <c r="F270" s="25">
        <v>0</v>
      </c>
      <c r="G270" s="42"/>
      <c r="H270" s="42"/>
      <c r="I270" s="44"/>
      <c r="J270" s="43"/>
    </row>
    <row r="271" spans="1:10" ht="17.25" customHeight="1">
      <c r="A271" s="2" t="s">
        <v>551</v>
      </c>
      <c r="B271" s="8" t="s">
        <v>743</v>
      </c>
      <c r="C271" s="57">
        <v>0.05883836991530529</v>
      </c>
      <c r="D271" s="41">
        <v>0.05601937898017103</v>
      </c>
      <c r="E271" s="24">
        <v>0</v>
      </c>
      <c r="F271" s="25">
        <v>0</v>
      </c>
      <c r="G271" s="42"/>
      <c r="H271" s="42"/>
      <c r="I271" s="44"/>
      <c r="J271" s="43"/>
    </row>
    <row r="272" spans="1:10" ht="17.25" customHeight="1">
      <c r="A272" s="2" t="s">
        <v>553</v>
      </c>
      <c r="B272" s="8" t="s">
        <v>554</v>
      </c>
      <c r="C272" s="57">
        <v>0.1336500769626808</v>
      </c>
      <c r="D272" s="41">
        <v>0.13880703953858936</v>
      </c>
      <c r="E272" s="24">
        <v>0</v>
      </c>
      <c r="F272" s="25">
        <v>0</v>
      </c>
      <c r="G272" s="42"/>
      <c r="H272" s="42"/>
      <c r="I272" s="44"/>
      <c r="J272" s="43"/>
    </row>
    <row r="273" spans="1:10" ht="17.25" customHeight="1">
      <c r="A273" s="2" t="s">
        <v>555</v>
      </c>
      <c r="B273" s="8" t="s">
        <v>556</v>
      </c>
      <c r="C273" s="57">
        <v>0.22943896201975714</v>
      </c>
      <c r="D273" s="41">
        <v>0.23618731526952663</v>
      </c>
      <c r="E273" s="24">
        <v>0</v>
      </c>
      <c r="F273" s="25">
        <v>0</v>
      </c>
      <c r="G273" s="42"/>
      <c r="H273" s="42"/>
      <c r="I273" s="44"/>
      <c r="J273" s="43"/>
    </row>
    <row r="274" spans="1:10" ht="17.25" customHeight="1">
      <c r="A274" s="2" t="s">
        <v>557</v>
      </c>
      <c r="B274" s="8" t="s">
        <v>744</v>
      </c>
      <c r="C274" s="57">
        <v>0.07054416869218998</v>
      </c>
      <c r="D274" s="41">
        <v>0.0716678464228703</v>
      </c>
      <c r="E274" s="24">
        <v>0</v>
      </c>
      <c r="F274" s="25">
        <v>0</v>
      </c>
      <c r="G274" s="42"/>
      <c r="H274" s="42"/>
      <c r="I274" s="44"/>
      <c r="J274" s="43"/>
    </row>
    <row r="275" spans="1:10" ht="17.25" customHeight="1">
      <c r="A275" s="2" t="s">
        <v>559</v>
      </c>
      <c r="B275" s="8" t="s">
        <v>560</v>
      </c>
      <c r="C275" s="57">
        <v>0.08964862425264025</v>
      </c>
      <c r="D275" s="41">
        <v>0.10818980821189679</v>
      </c>
      <c r="E275" s="24">
        <v>0</v>
      </c>
      <c r="F275" s="25">
        <v>0</v>
      </c>
      <c r="G275" s="42"/>
      <c r="H275" s="42"/>
      <c r="I275" s="44"/>
      <c r="J275" s="43"/>
    </row>
    <row r="276" spans="1:10" ht="17.25" customHeight="1">
      <c r="A276" s="2" t="s">
        <v>561</v>
      </c>
      <c r="B276" s="8" t="s">
        <v>562</v>
      </c>
      <c r="C276" s="57">
        <v>0.06792682366767011</v>
      </c>
      <c r="D276" s="41">
        <v>0.0682889754213982</v>
      </c>
      <c r="E276" s="24">
        <v>0</v>
      </c>
      <c r="F276" s="25">
        <v>0</v>
      </c>
      <c r="G276" s="47"/>
      <c r="H276" s="47"/>
      <c r="I276" s="44"/>
      <c r="J276" s="43"/>
    </row>
    <row r="277" spans="1:10" ht="17.25" customHeight="1">
      <c r="A277" s="2" t="s">
        <v>563</v>
      </c>
      <c r="B277" s="8" t="s">
        <v>564</v>
      </c>
      <c r="C277" s="57">
        <v>0.19927926642470392</v>
      </c>
      <c r="D277" s="41">
        <v>0.20123398124369796</v>
      </c>
      <c r="E277" s="24">
        <v>0</v>
      </c>
      <c r="F277" s="25">
        <v>0</v>
      </c>
      <c r="G277" s="47"/>
      <c r="H277" s="47"/>
      <c r="I277" s="44"/>
      <c r="J277" s="50"/>
    </row>
    <row r="278" spans="1:10" ht="17.25" customHeight="1">
      <c r="A278" s="2" t="s">
        <v>565</v>
      </c>
      <c r="B278" s="8" t="s">
        <v>745</v>
      </c>
      <c r="C278" s="57">
        <v>0.17255379917700625</v>
      </c>
      <c r="D278" s="41">
        <v>0.2161153223285404</v>
      </c>
      <c r="E278" s="24">
        <v>0</v>
      </c>
      <c r="F278" s="25">
        <v>0</v>
      </c>
      <c r="G278" s="47"/>
      <c r="H278" s="47"/>
      <c r="I278" s="44"/>
      <c r="J278" s="50"/>
    </row>
    <row r="279" spans="1:10" ht="17.25" customHeight="1">
      <c r="A279" s="2" t="s">
        <v>567</v>
      </c>
      <c r="B279" s="8" t="s">
        <v>568</v>
      </c>
      <c r="C279" s="57">
        <v>0.056147730700377506</v>
      </c>
      <c r="D279" s="41">
        <v>0.052783011160036086</v>
      </c>
      <c r="E279" s="24">
        <v>0</v>
      </c>
      <c r="F279" s="25">
        <v>0</v>
      </c>
      <c r="G279" s="48"/>
      <c r="H279" s="48"/>
      <c r="I279" s="44"/>
      <c r="J279" s="43"/>
    </row>
    <row r="280" spans="1:10" ht="17.25" customHeight="1">
      <c r="A280" s="2" t="s">
        <v>569</v>
      </c>
      <c r="B280" s="8" t="s">
        <v>570</v>
      </c>
      <c r="C280" s="57">
        <v>0.12146860097864275</v>
      </c>
      <c r="D280" s="41">
        <v>0.1254451247408729</v>
      </c>
      <c r="E280" s="24">
        <v>0</v>
      </c>
      <c r="F280" s="25">
        <v>0</v>
      </c>
      <c r="G280" s="48"/>
      <c r="H280" s="48"/>
      <c r="I280" s="44"/>
      <c r="J280" s="50"/>
    </row>
    <row r="281" spans="1:10" ht="17.25" customHeight="1">
      <c r="A281" s="58" t="s">
        <v>571</v>
      </c>
      <c r="B281" s="8" t="s">
        <v>572</v>
      </c>
      <c r="C281" s="57">
        <v>0.08518489659003577</v>
      </c>
      <c r="D281" s="41">
        <v>0.0785895886865749</v>
      </c>
      <c r="E281" s="24">
        <v>0</v>
      </c>
      <c r="F281" s="25">
        <v>0</v>
      </c>
      <c r="G281" s="42"/>
      <c r="H281" s="42"/>
      <c r="I281" s="44"/>
      <c r="J281" s="43"/>
    </row>
    <row r="282" spans="1:10" ht="17.25" customHeight="1">
      <c r="A282" s="2" t="s">
        <v>573</v>
      </c>
      <c r="B282" s="8" t="s">
        <v>746</v>
      </c>
      <c r="C282" s="57">
        <v>0.06798412467511772</v>
      </c>
      <c r="D282" s="41">
        <v>0.06774906812641657</v>
      </c>
      <c r="E282" s="24">
        <v>0</v>
      </c>
      <c r="F282" s="25">
        <v>0</v>
      </c>
      <c r="G282" s="42"/>
      <c r="H282" s="42"/>
      <c r="I282" s="44"/>
      <c r="J282" s="43"/>
    </row>
    <row r="283" spans="1:10" ht="17.25" customHeight="1">
      <c r="A283" s="2" t="s">
        <v>575</v>
      </c>
      <c r="B283" s="8" t="s">
        <v>576</v>
      </c>
      <c r="C283" s="57">
        <v>0.1644108413450712</v>
      </c>
      <c r="D283" s="41">
        <v>0.16590297269109622</v>
      </c>
      <c r="E283" s="24">
        <v>0</v>
      </c>
      <c r="F283" s="25">
        <v>0</v>
      </c>
      <c r="G283" s="42"/>
      <c r="H283" s="42"/>
      <c r="I283" s="44"/>
      <c r="J283" s="43"/>
    </row>
    <row r="284" spans="1:10" ht="17.25" customHeight="1">
      <c r="A284" s="2" t="s">
        <v>577</v>
      </c>
      <c r="B284" s="8" t="s">
        <v>578</v>
      </c>
      <c r="C284" s="57">
        <v>0.06882935449436048</v>
      </c>
      <c r="D284" s="41">
        <v>0.06437587924513766</v>
      </c>
      <c r="E284" s="24">
        <v>0</v>
      </c>
      <c r="F284" s="25">
        <v>0</v>
      </c>
      <c r="G284" s="42"/>
      <c r="H284" s="42"/>
      <c r="I284" s="44"/>
      <c r="J284" s="43"/>
    </row>
    <row r="285" spans="1:10" ht="17.25" customHeight="1">
      <c r="A285" s="2" t="s">
        <v>579</v>
      </c>
      <c r="B285" s="8" t="s">
        <v>580</v>
      </c>
      <c r="C285" s="57">
        <v>0.11265981064335011</v>
      </c>
      <c r="D285" s="41">
        <v>0.10363225987592362</v>
      </c>
      <c r="E285" s="24">
        <v>0</v>
      </c>
      <c r="F285" s="25">
        <v>0</v>
      </c>
      <c r="G285" s="42"/>
      <c r="H285" s="42"/>
      <c r="I285" s="44"/>
      <c r="J285" s="43"/>
    </row>
    <row r="286" spans="1:10" ht="17.25" customHeight="1">
      <c r="A286" s="2" t="s">
        <v>581</v>
      </c>
      <c r="B286" s="8" t="s">
        <v>747</v>
      </c>
      <c r="C286" s="57">
        <v>0.035047165442762006</v>
      </c>
      <c r="D286" s="41">
        <v>0.035737730206448846</v>
      </c>
      <c r="E286" s="24">
        <v>0</v>
      </c>
      <c r="F286" s="25">
        <v>0</v>
      </c>
      <c r="G286" s="42"/>
      <c r="H286" s="42"/>
      <c r="I286" s="44"/>
      <c r="J286" s="43"/>
    </row>
    <row r="287" spans="1:10" ht="17.25" customHeight="1">
      <c r="A287" s="2" t="s">
        <v>583</v>
      </c>
      <c r="B287" s="10" t="s">
        <v>584</v>
      </c>
      <c r="C287" s="57">
        <v>0.060316861096326974</v>
      </c>
      <c r="D287" s="21">
        <v>0.06034706411435083</v>
      </c>
      <c r="E287" s="24">
        <v>0</v>
      </c>
      <c r="F287" s="25">
        <v>0</v>
      </c>
      <c r="G287" s="42"/>
      <c r="H287" s="42"/>
      <c r="I287" s="44"/>
      <c r="J287" s="43"/>
    </row>
    <row r="288" spans="1:10" ht="17.25" customHeight="1">
      <c r="A288" s="2" t="s">
        <v>585</v>
      </c>
      <c r="B288" s="8" t="s">
        <v>586</v>
      </c>
      <c r="C288" s="57">
        <v>0.07476863014361272</v>
      </c>
      <c r="D288" s="21">
        <v>0.07395141697337232</v>
      </c>
      <c r="E288" s="24">
        <v>0</v>
      </c>
      <c r="F288" s="25">
        <v>0</v>
      </c>
      <c r="G288" s="42"/>
      <c r="H288" s="42"/>
      <c r="I288" s="44"/>
      <c r="J288" s="43"/>
    </row>
    <row r="289" spans="1:10" ht="17.25" customHeight="1">
      <c r="A289" s="2" t="s">
        <v>587</v>
      </c>
      <c r="B289" s="8" t="s">
        <v>748</v>
      </c>
      <c r="C289" s="57">
        <v>0.11166901614095408</v>
      </c>
      <c r="D289" s="21">
        <v>0.11616932822471011</v>
      </c>
      <c r="E289" s="24">
        <v>0</v>
      </c>
      <c r="F289" s="25">
        <v>0</v>
      </c>
      <c r="G289" s="42"/>
      <c r="H289" s="42"/>
      <c r="I289" s="44"/>
      <c r="J289" s="43"/>
    </row>
    <row r="290" spans="1:10" ht="17.25" customHeight="1">
      <c r="A290" s="2" t="s">
        <v>589</v>
      </c>
      <c r="B290" s="8" t="s">
        <v>590</v>
      </c>
      <c r="C290" s="57">
        <v>0.08582728591887853</v>
      </c>
      <c r="D290" s="21">
        <v>0.084348259028092</v>
      </c>
      <c r="E290" s="24">
        <v>0</v>
      </c>
      <c r="F290" s="25">
        <v>0</v>
      </c>
      <c r="G290" s="42"/>
      <c r="H290" s="42"/>
      <c r="I290" s="44"/>
      <c r="J290" s="43"/>
    </row>
    <row r="291" spans="1:10" ht="17.25" customHeight="1">
      <c r="A291" s="2" t="s">
        <v>591</v>
      </c>
      <c r="B291" s="8" t="s">
        <v>811</v>
      </c>
      <c r="C291" s="57">
        <v>0.16052756809579855</v>
      </c>
      <c r="D291" s="41">
        <v>0.1633603042125642</v>
      </c>
      <c r="E291" s="24">
        <v>0</v>
      </c>
      <c r="F291" s="25">
        <v>0</v>
      </c>
      <c r="G291" s="42"/>
      <c r="H291" s="42"/>
      <c r="I291" s="44"/>
      <c r="J291" s="43"/>
    </row>
    <row r="292" spans="1:10" ht="17.25" customHeight="1">
      <c r="A292" s="2" t="s">
        <v>592</v>
      </c>
      <c r="B292" s="8" t="s">
        <v>749</v>
      </c>
      <c r="C292" s="57">
        <v>0.09346458655894888</v>
      </c>
      <c r="D292" s="21">
        <v>0.09236991588823532</v>
      </c>
      <c r="E292" s="24">
        <v>0</v>
      </c>
      <c r="F292" s="25">
        <v>0</v>
      </c>
      <c r="G292" s="42"/>
      <c r="H292" s="42"/>
      <c r="I292" s="44"/>
      <c r="J292" s="43"/>
    </row>
    <row r="293" spans="1:10" ht="17.25" customHeight="1">
      <c r="A293" s="2" t="s">
        <v>594</v>
      </c>
      <c r="B293" s="8" t="s">
        <v>750</v>
      </c>
      <c r="C293" s="57">
        <v>0.03378727477077251</v>
      </c>
      <c r="D293" s="41">
        <v>0.03364584267355359</v>
      </c>
      <c r="E293" s="24">
        <v>0</v>
      </c>
      <c r="F293" s="25">
        <v>0</v>
      </c>
      <c r="G293" s="42"/>
      <c r="H293" s="42"/>
      <c r="I293" s="44"/>
      <c r="J293" s="43"/>
    </row>
    <row r="294" spans="1:10" ht="17.25" customHeight="1">
      <c r="A294" s="2" t="s">
        <v>594</v>
      </c>
      <c r="B294" s="8" t="s">
        <v>841</v>
      </c>
      <c r="C294" s="57">
        <v>0.05619900096462428</v>
      </c>
      <c r="D294" s="41">
        <v>0.055952427690632585</v>
      </c>
      <c r="E294" s="24">
        <v>1</v>
      </c>
      <c r="F294" s="25">
        <v>0</v>
      </c>
      <c r="G294" s="42"/>
      <c r="H294" s="42"/>
      <c r="I294" s="44"/>
      <c r="J294" s="43"/>
    </row>
    <row r="295" spans="1:10" ht="17.25" customHeight="1">
      <c r="A295" s="2" t="s">
        <v>596</v>
      </c>
      <c r="B295" s="8" t="s">
        <v>597</v>
      </c>
      <c r="C295" s="57">
        <v>0.08911961148516988</v>
      </c>
      <c r="D295" s="41">
        <v>0.09205261074133415</v>
      </c>
      <c r="E295" s="24">
        <v>0</v>
      </c>
      <c r="F295" s="25">
        <v>0</v>
      </c>
      <c r="G295" s="42"/>
      <c r="H295" s="42"/>
      <c r="I295" s="44"/>
      <c r="J295" s="43"/>
    </row>
    <row r="296" spans="1:10" ht="17.25" customHeight="1">
      <c r="A296" s="2" t="s">
        <v>598</v>
      </c>
      <c r="B296" s="8" t="s">
        <v>599</v>
      </c>
      <c r="C296" s="57">
        <v>0.08737013215703958</v>
      </c>
      <c r="D296" s="41">
        <v>0.08659986614685289</v>
      </c>
      <c r="E296" s="24">
        <v>0</v>
      </c>
      <c r="F296" s="25">
        <v>0</v>
      </c>
      <c r="G296" s="42"/>
      <c r="H296" s="42"/>
      <c r="I296" s="44"/>
      <c r="J296" s="43"/>
    </row>
    <row r="297" spans="1:10" ht="17.25" customHeight="1">
      <c r="A297" s="2" t="s">
        <v>600</v>
      </c>
      <c r="B297" s="8" t="s">
        <v>601</v>
      </c>
      <c r="C297" s="57">
        <v>0.058157147153166326</v>
      </c>
      <c r="D297" s="41">
        <v>0.057807797682727924</v>
      </c>
      <c r="E297" s="24">
        <v>0</v>
      </c>
      <c r="F297" s="25">
        <v>0</v>
      </c>
      <c r="G297" s="42"/>
      <c r="H297" s="42"/>
      <c r="I297" s="44"/>
      <c r="J297" s="43"/>
    </row>
    <row r="298" spans="1:10" ht="17.25" customHeight="1">
      <c r="A298" s="2" t="s">
        <v>602</v>
      </c>
      <c r="B298" s="8" t="s">
        <v>603</v>
      </c>
      <c r="C298" s="57">
        <v>0.1157472366380573</v>
      </c>
      <c r="D298" s="41">
        <v>0.11563749443095311</v>
      </c>
      <c r="E298" s="24">
        <v>0</v>
      </c>
      <c r="F298" s="25">
        <v>0</v>
      </c>
      <c r="G298" s="42"/>
      <c r="H298" s="42"/>
      <c r="I298" s="44"/>
      <c r="J298" s="43"/>
    </row>
    <row r="299" spans="1:10" ht="17.25" customHeight="1">
      <c r="A299" s="2" t="s">
        <v>604</v>
      </c>
      <c r="B299" s="8" t="s">
        <v>605</v>
      </c>
      <c r="C299" s="57">
        <v>0.0468770189228269</v>
      </c>
      <c r="D299" s="41">
        <v>0.04711860306392245</v>
      </c>
      <c r="E299" s="24">
        <v>0</v>
      </c>
      <c r="F299" s="25">
        <v>0</v>
      </c>
      <c r="G299" s="42"/>
      <c r="H299" s="42"/>
      <c r="I299" s="44"/>
      <c r="J299" s="43"/>
    </row>
    <row r="300" spans="1:10" ht="17.25" customHeight="1">
      <c r="A300" s="2" t="s">
        <v>606</v>
      </c>
      <c r="B300" s="8" t="s">
        <v>607</v>
      </c>
      <c r="C300" s="57">
        <v>0.18630694535980938</v>
      </c>
      <c r="D300" s="41">
        <v>0.1862519937308686</v>
      </c>
      <c r="E300" s="24">
        <v>0</v>
      </c>
      <c r="F300" s="25">
        <v>0</v>
      </c>
      <c r="G300" s="42"/>
      <c r="H300" s="42"/>
      <c r="I300" s="44"/>
      <c r="J300" s="43"/>
    </row>
    <row r="301" spans="1:10" ht="17.25" customHeight="1">
      <c r="A301" s="2" t="s">
        <v>608</v>
      </c>
      <c r="B301" s="8" t="s">
        <v>609</v>
      </c>
      <c r="C301" s="57">
        <v>0.05704675941767097</v>
      </c>
      <c r="D301" s="41">
        <v>0.055816135535855356</v>
      </c>
      <c r="E301" s="24">
        <v>0</v>
      </c>
      <c r="F301" s="25">
        <v>0</v>
      </c>
      <c r="G301" s="51"/>
      <c r="H301" s="51"/>
      <c r="I301" s="44"/>
      <c r="J301" s="43"/>
    </row>
    <row r="302" spans="1:10" ht="17.25" customHeight="1">
      <c r="A302" s="2" t="s">
        <v>610</v>
      </c>
      <c r="B302" s="8" t="s">
        <v>611</v>
      </c>
      <c r="C302" s="57">
        <v>0.13808903311345616</v>
      </c>
      <c r="D302" s="41">
        <v>0.1401396126395981</v>
      </c>
      <c r="E302" s="24">
        <v>0</v>
      </c>
      <c r="F302" s="25">
        <v>0</v>
      </c>
      <c r="G302" s="42"/>
      <c r="H302" s="42"/>
      <c r="I302" s="44"/>
      <c r="J302" s="43"/>
    </row>
    <row r="303" spans="1:10" ht="17.25" customHeight="1">
      <c r="A303" s="2" t="s">
        <v>612</v>
      </c>
      <c r="B303" s="8" t="s">
        <v>751</v>
      </c>
      <c r="C303" s="57">
        <v>0.0751970558224969</v>
      </c>
      <c r="D303" s="41">
        <v>0.07310474336137465</v>
      </c>
      <c r="E303" s="24">
        <v>0</v>
      </c>
      <c r="F303" s="25">
        <v>0</v>
      </c>
      <c r="G303" s="42"/>
      <c r="H303" s="42"/>
      <c r="I303" s="44"/>
      <c r="J303" s="43"/>
    </row>
    <row r="304" spans="1:10" ht="17.25" customHeight="1">
      <c r="A304" s="2" t="s">
        <v>614</v>
      </c>
      <c r="B304" s="8" t="s">
        <v>752</v>
      </c>
      <c r="C304" s="57">
        <v>0.13681052794132062</v>
      </c>
      <c r="D304" s="41">
        <v>0.13631773080854193</v>
      </c>
      <c r="E304" s="24">
        <v>0</v>
      </c>
      <c r="F304" s="25">
        <v>0</v>
      </c>
      <c r="G304" s="42"/>
      <c r="H304" s="42"/>
      <c r="I304" s="44"/>
      <c r="J304" s="43"/>
    </row>
    <row r="305" spans="1:10" ht="17.25" customHeight="1">
      <c r="A305" s="2" t="s">
        <v>616</v>
      </c>
      <c r="B305" s="8" t="s">
        <v>617</v>
      </c>
      <c r="C305" s="57">
        <v>0.30031258509646114</v>
      </c>
      <c r="D305" s="41">
        <v>0.3184162330407114</v>
      </c>
      <c r="E305" s="24">
        <v>0</v>
      </c>
      <c r="F305" s="25">
        <v>0</v>
      </c>
      <c r="G305" s="42"/>
      <c r="H305" s="42"/>
      <c r="I305" s="44"/>
      <c r="J305" s="43"/>
    </row>
    <row r="306" spans="1:10" ht="17.25" customHeight="1">
      <c r="A306" s="2" t="s">
        <v>618</v>
      </c>
      <c r="B306" s="8" t="s">
        <v>812</v>
      </c>
      <c r="C306" s="57">
        <v>0.1484828517154213</v>
      </c>
      <c r="D306" s="41">
        <v>0.14525051861913185</v>
      </c>
      <c r="E306" s="24">
        <v>0</v>
      </c>
      <c r="F306" s="25">
        <v>0</v>
      </c>
      <c r="G306" s="42"/>
      <c r="H306" s="42"/>
      <c r="I306" s="44"/>
      <c r="J306" s="43"/>
    </row>
    <row r="307" spans="1:10" ht="17.25" customHeight="1">
      <c r="A307" s="2" t="s">
        <v>619</v>
      </c>
      <c r="B307" s="8" t="s">
        <v>620</v>
      </c>
      <c r="C307" s="57">
        <v>0.07571724375682376</v>
      </c>
      <c r="D307" s="41">
        <v>0.07650219842739477</v>
      </c>
      <c r="E307" s="24">
        <v>0</v>
      </c>
      <c r="F307" s="25">
        <v>0</v>
      </c>
      <c r="G307" s="42"/>
      <c r="H307" s="42"/>
      <c r="I307" s="44"/>
      <c r="J307" s="43"/>
    </row>
    <row r="308" spans="1:10" ht="17.25" customHeight="1">
      <c r="A308" s="2" t="s">
        <v>621</v>
      </c>
      <c r="B308" s="8" t="s">
        <v>622</v>
      </c>
      <c r="C308" s="57">
        <v>0.04451826058759167</v>
      </c>
      <c r="D308" s="41">
        <v>0.04317942329355075</v>
      </c>
      <c r="E308" s="24">
        <v>0</v>
      </c>
      <c r="F308" s="25">
        <v>0</v>
      </c>
      <c r="G308" s="42"/>
      <c r="H308" s="42"/>
      <c r="I308" s="44"/>
      <c r="J308" s="43"/>
    </row>
    <row r="309" spans="1:10" ht="17.25" customHeight="1">
      <c r="A309" s="2" t="s">
        <v>623</v>
      </c>
      <c r="B309" s="8" t="s">
        <v>624</v>
      </c>
      <c r="C309" s="57">
        <v>0.046779956261819314</v>
      </c>
      <c r="D309" s="41">
        <v>0.04670233994343237</v>
      </c>
      <c r="E309" s="24">
        <v>0</v>
      </c>
      <c r="F309" s="25">
        <v>0</v>
      </c>
      <c r="G309" s="42"/>
      <c r="H309" s="42"/>
      <c r="I309" s="44"/>
      <c r="J309" s="43"/>
    </row>
    <row r="310" spans="1:10" ht="17.25" customHeight="1">
      <c r="A310" s="2" t="s">
        <v>625</v>
      </c>
      <c r="B310" s="9" t="s">
        <v>626</v>
      </c>
      <c r="C310" s="57">
        <v>0.27897514419545105</v>
      </c>
      <c r="D310" s="41">
        <v>0.3051001530612171</v>
      </c>
      <c r="E310" s="24">
        <v>0</v>
      </c>
      <c r="F310" s="25">
        <v>0</v>
      </c>
      <c r="G310" s="42"/>
      <c r="H310" s="42"/>
      <c r="I310" s="44"/>
      <c r="J310" s="43"/>
    </row>
    <row r="311" spans="1:10" ht="17.25" customHeight="1">
      <c r="A311" s="2" t="s">
        <v>627</v>
      </c>
      <c r="B311" s="8" t="s">
        <v>628</v>
      </c>
      <c r="C311" s="57">
        <v>0.06651920363807409</v>
      </c>
      <c r="D311" s="41">
        <v>0.06223861979807753</v>
      </c>
      <c r="E311" s="24">
        <v>0</v>
      </c>
      <c r="F311" s="25">
        <v>0</v>
      </c>
      <c r="G311" s="42"/>
      <c r="H311" s="42"/>
      <c r="I311" s="44"/>
      <c r="J311" s="43"/>
    </row>
    <row r="312" spans="1:10" ht="17.25" customHeight="1">
      <c r="A312" s="2" t="s">
        <v>629</v>
      </c>
      <c r="B312" s="8" t="s">
        <v>630</v>
      </c>
      <c r="C312" s="57">
        <v>0.07638040859471672</v>
      </c>
      <c r="D312" s="41">
        <v>0.07623942713048251</v>
      </c>
      <c r="E312" s="24">
        <v>0</v>
      </c>
      <c r="F312" s="25">
        <v>0</v>
      </c>
      <c r="G312" s="42"/>
      <c r="H312" s="42"/>
      <c r="I312" s="45"/>
      <c r="J312" s="43"/>
    </row>
    <row r="313" spans="1:10" ht="17.25" customHeight="1">
      <c r="A313" s="2" t="s">
        <v>631</v>
      </c>
      <c r="B313" s="8" t="s">
        <v>753</v>
      </c>
      <c r="C313" s="57">
        <v>0.018982280009005204</v>
      </c>
      <c r="D313" s="41">
        <v>0.01951799977673826</v>
      </c>
      <c r="E313" s="24">
        <v>0</v>
      </c>
      <c r="F313" s="25">
        <v>0</v>
      </c>
      <c r="G313" s="42"/>
      <c r="H313" s="42"/>
      <c r="I313" s="44"/>
      <c r="J313" s="43"/>
    </row>
    <row r="314" spans="1:10" ht="17.25" customHeight="1">
      <c r="A314" s="2" t="s">
        <v>633</v>
      </c>
      <c r="B314" s="8" t="s">
        <v>634</v>
      </c>
      <c r="C314" s="57">
        <v>0.08755545972315323</v>
      </c>
      <c r="D314" s="41">
        <v>0.08742520755914318</v>
      </c>
      <c r="E314" s="24">
        <v>0</v>
      </c>
      <c r="F314" s="25">
        <v>0</v>
      </c>
      <c r="G314" s="42"/>
      <c r="H314" s="42"/>
      <c r="I314" s="44"/>
      <c r="J314" s="43"/>
    </row>
    <row r="315" spans="1:10" ht="17.25" customHeight="1">
      <c r="A315" s="2" t="s">
        <v>635</v>
      </c>
      <c r="B315" s="8" t="s">
        <v>636</v>
      </c>
      <c r="C315" s="57">
        <v>0.06629584987100874</v>
      </c>
      <c r="D315" s="41">
        <v>0.06804706067531999</v>
      </c>
      <c r="E315" s="24">
        <v>0</v>
      </c>
      <c r="F315" s="25">
        <v>0</v>
      </c>
      <c r="G315" s="42"/>
      <c r="H315" s="42"/>
      <c r="I315" s="44"/>
      <c r="J315" s="43"/>
    </row>
    <row r="316" spans="1:10" ht="17.25" customHeight="1">
      <c r="A316" s="2" t="s">
        <v>637</v>
      </c>
      <c r="B316" s="10" t="s">
        <v>638</v>
      </c>
      <c r="C316" s="57">
        <v>0.10420044416404625</v>
      </c>
      <c r="D316" s="41">
        <v>0.10495608036177778</v>
      </c>
      <c r="E316" s="24">
        <v>0</v>
      </c>
      <c r="F316" s="25">
        <v>0</v>
      </c>
      <c r="G316" s="42"/>
      <c r="H316" s="42"/>
      <c r="I316" s="44"/>
      <c r="J316" s="43"/>
    </row>
    <row r="317" spans="1:10" ht="17.25" customHeight="1">
      <c r="A317" s="2" t="s">
        <v>639</v>
      </c>
      <c r="B317" s="8" t="s">
        <v>640</v>
      </c>
      <c r="C317" s="57">
        <v>0.049020988526798426</v>
      </c>
      <c r="D317" s="41">
        <v>0.05010341555421271</v>
      </c>
      <c r="E317" s="24">
        <v>0</v>
      </c>
      <c r="F317" s="25">
        <v>0</v>
      </c>
      <c r="G317" s="42"/>
      <c r="H317" s="42"/>
      <c r="I317" s="44"/>
      <c r="J317" s="43"/>
    </row>
    <row r="318" spans="1:10" ht="17.25" customHeight="1">
      <c r="A318" s="2" t="s">
        <v>641</v>
      </c>
      <c r="B318" s="8" t="s">
        <v>642</v>
      </c>
      <c r="C318" s="57">
        <v>0.0793542814566613</v>
      </c>
      <c r="D318" s="41">
        <v>0.07894997319252053</v>
      </c>
      <c r="E318" s="24">
        <v>0</v>
      </c>
      <c r="F318" s="25">
        <v>0</v>
      </c>
      <c r="G318" s="42"/>
      <c r="H318" s="42"/>
      <c r="I318" s="44"/>
      <c r="J318" s="43"/>
    </row>
    <row r="319" spans="1:6" ht="15">
      <c r="A319" s="2" t="s">
        <v>643</v>
      </c>
      <c r="B319" s="10" t="s">
        <v>644</v>
      </c>
      <c r="C319" s="57">
        <v>0.09857725594038305</v>
      </c>
      <c r="D319" s="41">
        <v>0.09993604134233422</v>
      </c>
      <c r="E319" s="24">
        <v>0</v>
      </c>
      <c r="F319" s="25">
        <v>0</v>
      </c>
    </row>
    <row r="320" spans="1:6" ht="15">
      <c r="A320" s="2" t="s">
        <v>645</v>
      </c>
      <c r="B320" s="9" t="s">
        <v>646</v>
      </c>
      <c r="C320" s="57">
        <v>0.3656813124498005</v>
      </c>
      <c r="D320" s="41">
        <v>0.36522943805153635</v>
      </c>
      <c r="E320" s="24">
        <v>0</v>
      </c>
      <c r="F320" s="25">
        <v>0</v>
      </c>
    </row>
    <row r="321" spans="1:6" ht="15">
      <c r="A321" s="2" t="s">
        <v>647</v>
      </c>
      <c r="B321" s="8" t="s">
        <v>648</v>
      </c>
      <c r="C321" s="57">
        <v>0.10687682668276176</v>
      </c>
      <c r="D321" s="41">
        <v>0.10644982464121415</v>
      </c>
      <c r="E321" s="24">
        <v>0</v>
      </c>
      <c r="F321" s="25">
        <v>0</v>
      </c>
    </row>
    <row r="322" spans="1:6" ht="15">
      <c r="A322" s="2" t="s">
        <v>784</v>
      </c>
      <c r="B322" s="8" t="s">
        <v>785</v>
      </c>
      <c r="C322" s="57">
        <v>0.08262598601327224</v>
      </c>
      <c r="D322" s="41">
        <v>0.08446923666807117</v>
      </c>
      <c r="E322" s="24">
        <v>0</v>
      </c>
      <c r="F322" s="25">
        <v>0</v>
      </c>
    </row>
    <row r="323" spans="1:6" ht="15">
      <c r="A323" s="2" t="s">
        <v>649</v>
      </c>
      <c r="B323" s="8" t="s">
        <v>754</v>
      </c>
      <c r="C323" s="57">
        <v>0.07236884355205855</v>
      </c>
      <c r="D323" s="41">
        <v>0.07344245272505118</v>
      </c>
      <c r="E323" s="24">
        <v>0</v>
      </c>
      <c r="F323" s="25">
        <v>0</v>
      </c>
    </row>
    <row r="324" spans="1:6" ht="15">
      <c r="A324" s="2" t="s">
        <v>651</v>
      </c>
      <c r="B324" s="9" t="s">
        <v>652</v>
      </c>
      <c r="C324" s="57">
        <v>0.1454236337184382</v>
      </c>
      <c r="D324" s="41">
        <v>0.145300171953024</v>
      </c>
      <c r="E324" s="24">
        <v>0</v>
      </c>
      <c r="F324" s="25">
        <v>0</v>
      </c>
    </row>
    <row r="325" spans="1:6" ht="15">
      <c r="A325" s="2" t="s">
        <v>786</v>
      </c>
      <c r="B325" s="8" t="s">
        <v>787</v>
      </c>
      <c r="C325" s="57">
        <v>0.08747736640723765</v>
      </c>
      <c r="D325" s="41">
        <v>0.08692677574181347</v>
      </c>
      <c r="E325" s="24">
        <v>0</v>
      </c>
      <c r="F325" s="25">
        <v>0</v>
      </c>
    </row>
    <row r="326" spans="1:6" ht="15">
      <c r="A326" s="2" t="s">
        <v>653</v>
      </c>
      <c r="B326" s="8" t="s">
        <v>654</v>
      </c>
      <c r="C326" s="57">
        <v>0.053729329231102775</v>
      </c>
      <c r="D326" s="41">
        <v>0.05376082658926409</v>
      </c>
      <c r="E326" s="24">
        <v>0</v>
      </c>
      <c r="F326" s="25">
        <v>0</v>
      </c>
    </row>
    <row r="327" spans="1:6" ht="15">
      <c r="A327" s="2" t="s">
        <v>655</v>
      </c>
      <c r="B327" s="8" t="s">
        <v>755</v>
      </c>
      <c r="C327" s="57">
        <v>0.07909074647570977</v>
      </c>
      <c r="D327" s="41">
        <v>0.0838379628287136</v>
      </c>
      <c r="E327" s="24">
        <v>0</v>
      </c>
      <c r="F327" s="25">
        <v>0</v>
      </c>
    </row>
    <row r="328" spans="1:6" ht="15">
      <c r="A328" s="2" t="s">
        <v>657</v>
      </c>
      <c r="B328" s="10" t="s">
        <v>658</v>
      </c>
      <c r="C328" s="57">
        <v>0.011797270958560471</v>
      </c>
      <c r="D328" s="41">
        <v>0.011440816727219527</v>
      </c>
      <c r="E328" s="24">
        <v>0</v>
      </c>
      <c r="F328" s="25">
        <v>0</v>
      </c>
    </row>
    <row r="329" spans="1:6" ht="15">
      <c r="A329" s="2" t="s">
        <v>659</v>
      </c>
      <c r="B329" s="8" t="s">
        <v>660</v>
      </c>
      <c r="C329" s="57">
        <v>0.028232078735537784</v>
      </c>
      <c r="D329" s="41">
        <v>0.028293438704566853</v>
      </c>
      <c r="E329" s="24">
        <v>0</v>
      </c>
      <c r="F329" s="25">
        <v>0</v>
      </c>
    </row>
    <row r="330" spans="1:6" ht="15">
      <c r="A330" s="2" t="s">
        <v>661</v>
      </c>
      <c r="B330" s="8" t="s">
        <v>662</v>
      </c>
      <c r="C330" s="57">
        <v>0.04815092968139181</v>
      </c>
      <c r="D330" s="41">
        <v>0.048542788212203605</v>
      </c>
      <c r="E330" s="24">
        <v>0</v>
      </c>
      <c r="F330" s="25">
        <v>0</v>
      </c>
    </row>
    <row r="331" spans="1:6" ht="15">
      <c r="A331" s="2" t="s">
        <v>663</v>
      </c>
      <c r="B331" s="8" t="s">
        <v>664</v>
      </c>
      <c r="C331" s="57">
        <v>0.030770593821345383</v>
      </c>
      <c r="D331" s="41">
        <v>0.031073818966936746</v>
      </c>
      <c r="E331" s="24">
        <v>0</v>
      </c>
      <c r="F331" s="25">
        <v>0</v>
      </c>
    </row>
    <row r="332" spans="1:6" ht="15">
      <c r="A332" s="2" t="s">
        <v>665</v>
      </c>
      <c r="B332" s="8" t="s">
        <v>666</v>
      </c>
      <c r="C332" s="57">
        <v>0.13163890893799593</v>
      </c>
      <c r="D332" s="41">
        <v>0.14435122734437456</v>
      </c>
      <c r="E332" s="24">
        <v>0</v>
      </c>
      <c r="F332" s="25">
        <v>0</v>
      </c>
    </row>
    <row r="333" spans="1:6" ht="15">
      <c r="A333" s="2" t="s">
        <v>667</v>
      </c>
      <c r="B333" s="8" t="s">
        <v>668</v>
      </c>
      <c r="C333" s="57">
        <v>0.03412694198669277</v>
      </c>
      <c r="D333" s="41">
        <v>0.03490226681284064</v>
      </c>
      <c r="E333" s="24">
        <v>0</v>
      </c>
      <c r="F333" s="25">
        <v>0</v>
      </c>
    </row>
    <row r="334" spans="1:6" ht="15">
      <c r="A334" s="2" t="s">
        <v>669</v>
      </c>
      <c r="B334" s="8" t="s">
        <v>670</v>
      </c>
      <c r="C334" s="57">
        <v>0.04535740649837252</v>
      </c>
      <c r="D334" s="41">
        <v>0.044784355249898225</v>
      </c>
      <c r="E334" s="24">
        <v>0</v>
      </c>
      <c r="F334" s="25">
        <v>0</v>
      </c>
    </row>
    <row r="335" spans="1:6" ht="15">
      <c r="A335" s="2" t="s">
        <v>671</v>
      </c>
      <c r="B335" s="8" t="s">
        <v>672</v>
      </c>
      <c r="C335" s="85">
        <v>0.06646132438616922</v>
      </c>
      <c r="D335" s="21">
        <v>0.06696065112985718</v>
      </c>
      <c r="E335" s="24">
        <v>0</v>
      </c>
      <c r="F335" s="25">
        <v>0</v>
      </c>
    </row>
    <row r="336" spans="1:6" ht="15">
      <c r="A336" s="2" t="s">
        <v>673</v>
      </c>
      <c r="B336" s="8" t="s">
        <v>674</v>
      </c>
      <c r="C336" s="85">
        <v>0.0359882397848161</v>
      </c>
      <c r="D336" s="21">
        <v>0.036554985991816454</v>
      </c>
      <c r="E336" s="24">
        <v>0</v>
      </c>
      <c r="F336" s="25">
        <v>0</v>
      </c>
    </row>
    <row r="337" spans="1:6" ht="15">
      <c r="A337" s="2" t="s">
        <v>675</v>
      </c>
      <c r="B337" s="9" t="s">
        <v>676</v>
      </c>
      <c r="C337" s="85">
        <v>0.09435328418989877</v>
      </c>
      <c r="D337" s="21">
        <v>0.10313333292288208</v>
      </c>
      <c r="E337" s="24">
        <v>0</v>
      </c>
      <c r="F337" s="25">
        <v>0</v>
      </c>
    </row>
    <row r="338" spans="1:6" ht="15">
      <c r="A338" s="2" t="s">
        <v>677</v>
      </c>
      <c r="B338" s="8" t="s">
        <v>678</v>
      </c>
      <c r="C338" s="85">
        <v>0.006320218597893668</v>
      </c>
      <c r="D338" s="21">
        <v>0.006197620876954526</v>
      </c>
      <c r="E338" s="24">
        <v>0</v>
      </c>
      <c r="F338" s="25">
        <v>0</v>
      </c>
    </row>
    <row r="339" spans="1:6" ht="15">
      <c r="A339" s="2" t="s">
        <v>679</v>
      </c>
      <c r="B339" s="8" t="s">
        <v>680</v>
      </c>
      <c r="C339" s="85">
        <v>0.033501852901324715</v>
      </c>
      <c r="D339" s="21">
        <v>0.03369289753544993</v>
      </c>
      <c r="E339" s="24">
        <v>0</v>
      </c>
      <c r="F339" s="25">
        <v>0</v>
      </c>
    </row>
    <row r="340" spans="1:6" ht="15">
      <c r="A340" s="2" t="s">
        <v>681</v>
      </c>
      <c r="B340" s="8" t="s">
        <v>682</v>
      </c>
      <c r="C340" s="85">
        <v>0.04257596508390885</v>
      </c>
      <c r="D340" s="21">
        <v>0.042254439953340286</v>
      </c>
      <c r="E340" s="24">
        <v>0</v>
      </c>
      <c r="F340" s="25">
        <v>0</v>
      </c>
    </row>
    <row r="341" spans="1:6" ht="15">
      <c r="A341" s="2" t="s">
        <v>683</v>
      </c>
      <c r="B341" s="8" t="s">
        <v>684</v>
      </c>
      <c r="C341" s="85">
        <v>0.15506379400922599</v>
      </c>
      <c r="D341" s="21">
        <v>0.1728018938221787</v>
      </c>
      <c r="E341" s="24">
        <v>0</v>
      </c>
      <c r="F341" s="25">
        <v>0</v>
      </c>
    </row>
    <row r="342" spans="1:6" ht="15">
      <c r="A342" s="2" t="s">
        <v>685</v>
      </c>
      <c r="B342" s="8" t="s">
        <v>823</v>
      </c>
      <c r="C342" s="85">
        <v>0.033499156427083746</v>
      </c>
      <c r="D342" s="21">
        <v>0.034068644336243174</v>
      </c>
      <c r="E342" s="24">
        <v>0</v>
      </c>
      <c r="F342" s="25">
        <v>0</v>
      </c>
    </row>
    <row r="343" spans="1:6" ht="15">
      <c r="A343" s="2" t="s">
        <v>687</v>
      </c>
      <c r="B343" s="9" t="s">
        <v>756</v>
      </c>
      <c r="C343" s="85">
        <v>0.030214843502852407</v>
      </c>
      <c r="D343" s="21">
        <v>0.030145024557497374</v>
      </c>
      <c r="E343" s="24">
        <v>0</v>
      </c>
      <c r="F343" s="25">
        <v>0</v>
      </c>
    </row>
    <row r="344" spans="1:6" ht="15.75" thickBot="1">
      <c r="A344" s="4" t="s">
        <v>687</v>
      </c>
      <c r="B344" s="22" t="s">
        <v>757</v>
      </c>
      <c r="C344" s="98">
        <v>0.05156236132660279</v>
      </c>
      <c r="D344" s="99">
        <v>0.05145454390215631</v>
      </c>
      <c r="E344" s="96">
        <v>1</v>
      </c>
      <c r="F344" s="97">
        <v>0</v>
      </c>
    </row>
    <row r="345" spans="1:6" ht="15">
      <c r="A345" s="20"/>
      <c r="B345" s="14"/>
      <c r="C345" s="60"/>
      <c r="D345" s="61"/>
      <c r="E345" s="23"/>
      <c r="F345" s="23"/>
    </row>
    <row r="346" spans="1:6" ht="15">
      <c r="A346" s="20"/>
      <c r="B346" s="14"/>
      <c r="C346" s="60"/>
      <c r="D346" s="61"/>
      <c r="E346" s="23"/>
      <c r="F346" s="23"/>
    </row>
    <row r="347" spans="1:6" ht="15">
      <c r="A347" s="20"/>
      <c r="B347" s="14"/>
      <c r="C347" s="60"/>
      <c r="D347" s="61"/>
      <c r="E347" s="23"/>
      <c r="F347" s="23"/>
    </row>
    <row r="348" spans="1:6" ht="15">
      <c r="A348" s="20"/>
      <c r="B348" s="14"/>
      <c r="C348" s="60"/>
      <c r="D348" s="61"/>
      <c r="E348" s="23"/>
      <c r="F348" s="23"/>
    </row>
    <row r="349" spans="1:6" ht="15">
      <c r="A349" s="20"/>
      <c r="B349" s="14"/>
      <c r="C349" s="60"/>
      <c r="D349" s="61"/>
      <c r="E349" s="23"/>
      <c r="F349" s="23"/>
    </row>
    <row r="350" spans="1:6" ht="15">
      <c r="A350" s="20"/>
      <c r="B350" s="14"/>
      <c r="C350" s="60"/>
      <c r="D350" s="61"/>
      <c r="E350" s="23"/>
      <c r="F350" s="23"/>
    </row>
    <row r="351" spans="1:6" ht="15">
      <c r="A351" s="20"/>
      <c r="B351" s="14"/>
      <c r="C351" s="60"/>
      <c r="D351" s="61"/>
      <c r="E351" s="23"/>
      <c r="F351" s="23"/>
    </row>
    <row r="352" spans="1:6" ht="15">
      <c r="A352" s="20"/>
      <c r="B352" s="19"/>
      <c r="C352" s="60"/>
      <c r="D352" s="61"/>
      <c r="E352" s="23"/>
      <c r="F352" s="23"/>
    </row>
    <row r="353" spans="1:6" ht="15">
      <c r="A353" s="20"/>
      <c r="B353" s="19"/>
      <c r="C353" s="60"/>
      <c r="D353" s="61"/>
      <c r="E353" s="23"/>
      <c r="F353" s="23"/>
    </row>
    <row r="354" spans="1:6" ht="15">
      <c r="A354" s="20"/>
      <c r="B354" s="19"/>
      <c r="C354" s="60"/>
      <c r="D354" s="61"/>
      <c r="E354" s="23"/>
      <c r="F354" s="23"/>
    </row>
    <row r="355" spans="1:6" ht="15">
      <c r="A355" s="20"/>
      <c r="B355" s="19"/>
      <c r="C355" s="60"/>
      <c r="D355" s="61"/>
      <c r="E355" s="23"/>
      <c r="F355" s="23"/>
    </row>
    <row r="356" spans="1:6" ht="15">
      <c r="A356" s="20"/>
      <c r="B356" s="14"/>
      <c r="C356" s="60"/>
      <c r="D356" s="61"/>
      <c r="E356" s="23"/>
      <c r="F356" s="23"/>
    </row>
    <row r="357" spans="1:6" ht="15">
      <c r="A357" s="20"/>
      <c r="B357" s="14"/>
      <c r="C357" s="60"/>
      <c r="D357" s="61"/>
      <c r="E357" s="23"/>
      <c r="F357" s="23"/>
    </row>
    <row r="358" spans="1:6" ht="15">
      <c r="A358" s="20"/>
      <c r="B358" s="11"/>
      <c r="C358" s="60"/>
      <c r="D358" s="61"/>
      <c r="E358" s="23"/>
      <c r="F358" s="23"/>
    </row>
    <row r="359" spans="1:6" ht="15">
      <c r="A359" s="20"/>
      <c r="B359" s="14"/>
      <c r="C359" s="60"/>
      <c r="D359" s="61"/>
      <c r="E359" s="23"/>
      <c r="F359" s="23"/>
    </row>
    <row r="360" spans="1:6" ht="15">
      <c r="A360" s="20"/>
      <c r="B360" s="14"/>
      <c r="C360" s="60"/>
      <c r="D360" s="61"/>
      <c r="E360" s="23"/>
      <c r="F360" s="23"/>
    </row>
    <row r="361" spans="1:6" ht="15">
      <c r="A361" s="20"/>
      <c r="B361" s="14"/>
      <c r="C361" s="60"/>
      <c r="D361" s="61"/>
      <c r="E361" s="23"/>
      <c r="F361" s="23"/>
    </row>
    <row r="362" spans="1:6" ht="15">
      <c r="A362" s="20"/>
      <c r="B362" s="14"/>
      <c r="C362" s="60"/>
      <c r="D362" s="61"/>
      <c r="E362" s="23"/>
      <c r="F362" s="23"/>
    </row>
    <row r="363" spans="1:6" ht="15">
      <c r="A363" s="20"/>
      <c r="B363" s="14"/>
      <c r="C363" s="60"/>
      <c r="D363" s="61"/>
      <c r="E363" s="23"/>
      <c r="F363" s="23"/>
    </row>
    <row r="364" spans="1:6" ht="15">
      <c r="A364" s="20"/>
      <c r="B364" s="14"/>
      <c r="C364" s="60"/>
      <c r="D364" s="61"/>
      <c r="E364" s="23"/>
      <c r="F364" s="23"/>
    </row>
    <row r="365" spans="1:6" ht="15">
      <c r="A365" s="20"/>
      <c r="B365" s="14"/>
      <c r="C365" s="60"/>
      <c r="D365" s="61"/>
      <c r="E365" s="23"/>
      <c r="F365" s="23"/>
    </row>
    <row r="366" spans="1:6" ht="15">
      <c r="A366" s="20"/>
      <c r="B366" s="14"/>
      <c r="C366" s="60"/>
      <c r="D366" s="61"/>
      <c r="E366" s="23"/>
      <c r="F366" s="23"/>
    </row>
    <row r="367" spans="1:6" ht="15">
      <c r="A367" s="20"/>
      <c r="B367" s="14"/>
      <c r="C367" s="60"/>
      <c r="D367" s="61"/>
      <c r="E367" s="23"/>
      <c r="F367" s="23"/>
    </row>
    <row r="368" spans="1:6" ht="15">
      <c r="A368" s="20"/>
      <c r="B368" s="14"/>
      <c r="C368" s="60"/>
      <c r="D368" s="61"/>
      <c r="E368" s="23"/>
      <c r="F368" s="23"/>
    </row>
    <row r="369" spans="1:6" ht="15">
      <c r="A369" s="20"/>
      <c r="B369" s="11"/>
      <c r="C369" s="60"/>
      <c r="D369" s="61"/>
      <c r="E369" s="23"/>
      <c r="F369" s="23"/>
    </row>
    <row r="370" spans="1:6" ht="15">
      <c r="A370" s="20"/>
      <c r="B370" s="14"/>
      <c r="C370" s="60"/>
      <c r="D370" s="61"/>
      <c r="E370" s="23"/>
      <c r="F370" s="23"/>
    </row>
    <row r="371" spans="1:6" ht="15">
      <c r="A371" s="20"/>
      <c r="B371" s="14"/>
      <c r="C371" s="60"/>
      <c r="D371" s="61"/>
      <c r="E371" s="23"/>
      <c r="F371" s="23"/>
    </row>
    <row r="372" spans="1:6" ht="15">
      <c r="A372" s="20"/>
      <c r="B372" s="11"/>
      <c r="C372" s="60"/>
      <c r="D372" s="61"/>
      <c r="E372" s="23"/>
      <c r="F372" s="23"/>
    </row>
    <row r="373" spans="1:6" ht="15">
      <c r="A373" s="20"/>
      <c r="B373" s="14"/>
      <c r="C373" s="60"/>
      <c r="D373" s="61"/>
      <c r="E373" s="23"/>
      <c r="F373" s="23"/>
    </row>
    <row r="374" spans="1:6" ht="15">
      <c r="A374" s="20"/>
      <c r="B374" s="14"/>
      <c r="C374" s="60"/>
      <c r="D374" s="61"/>
      <c r="E374" s="23"/>
      <c r="F374" s="23"/>
    </row>
    <row r="375" spans="1:6" ht="15">
      <c r="A375" s="20"/>
      <c r="B375" s="14"/>
      <c r="C375" s="60"/>
      <c r="D375" s="61"/>
      <c r="E375" s="23"/>
      <c r="F375" s="23"/>
    </row>
    <row r="376" spans="1:6" ht="15">
      <c r="A376" s="20"/>
      <c r="B376" s="14"/>
      <c r="C376" s="60"/>
      <c r="D376" s="61"/>
      <c r="E376" s="23"/>
      <c r="F376" s="23"/>
    </row>
    <row r="377" spans="1:6" ht="15">
      <c r="A377" s="20"/>
      <c r="B377" s="14"/>
      <c r="C377" s="60"/>
      <c r="D377" s="61"/>
      <c r="E377" s="23"/>
      <c r="F377" s="23"/>
    </row>
    <row r="378" spans="1:6" ht="15">
      <c r="A378" s="20"/>
      <c r="B378" s="14"/>
      <c r="C378" s="60"/>
      <c r="D378" s="61"/>
      <c r="E378" s="23"/>
      <c r="F378" s="23"/>
    </row>
    <row r="379" spans="1:6" ht="15">
      <c r="A379" s="20"/>
      <c r="B379" s="14"/>
      <c r="C379" s="60"/>
      <c r="D379" s="61"/>
      <c r="E379" s="23"/>
      <c r="F379" s="23"/>
    </row>
    <row r="380" spans="1:6" ht="15">
      <c r="A380" s="20"/>
      <c r="B380" s="14"/>
      <c r="C380" s="60"/>
      <c r="D380" s="61"/>
      <c r="E380" s="23"/>
      <c r="F380" s="23"/>
    </row>
    <row r="381" spans="1:6" ht="15">
      <c r="A381" s="20"/>
      <c r="B381" s="14"/>
      <c r="C381" s="60"/>
      <c r="D381" s="61"/>
      <c r="E381" s="23"/>
      <c r="F381" s="23"/>
    </row>
    <row r="382" spans="1:6" ht="15">
      <c r="A382" s="20"/>
      <c r="B382" s="14"/>
      <c r="C382" s="60"/>
      <c r="D382" s="61"/>
      <c r="E382" s="23"/>
      <c r="F382" s="23"/>
    </row>
    <row r="383" spans="1:6" ht="15">
      <c r="A383" s="20"/>
      <c r="B383" s="14"/>
      <c r="C383" s="60"/>
      <c r="D383" s="61"/>
      <c r="E383" s="23"/>
      <c r="F383" s="23"/>
    </row>
    <row r="384" spans="1:6" ht="15">
      <c r="A384" s="20"/>
      <c r="B384" s="14"/>
      <c r="C384" s="60"/>
      <c r="D384" s="61"/>
      <c r="E384" s="23"/>
      <c r="F384" s="23"/>
    </row>
    <row r="385" spans="1:6" ht="15">
      <c r="A385" s="20"/>
      <c r="B385" s="14"/>
      <c r="C385" s="60"/>
      <c r="D385" s="61"/>
      <c r="E385" s="23"/>
      <c r="F385" s="23"/>
    </row>
    <row r="386" spans="1:6" ht="15">
      <c r="A386" s="20"/>
      <c r="B386" s="14"/>
      <c r="C386" s="60"/>
      <c r="D386" s="61"/>
      <c r="E386" s="23"/>
      <c r="F386" s="23"/>
    </row>
    <row r="387" spans="1:6" ht="15">
      <c r="A387" s="20"/>
      <c r="B387" s="14"/>
      <c r="C387" s="60"/>
      <c r="D387" s="61"/>
      <c r="E387" s="23"/>
      <c r="F387" s="23"/>
    </row>
    <row r="388" spans="1:6" ht="15">
      <c r="A388" s="20"/>
      <c r="B388" s="14"/>
      <c r="C388" s="60"/>
      <c r="D388" s="61"/>
      <c r="E388" s="23"/>
      <c r="F388" s="23"/>
    </row>
    <row r="389" spans="1:6" ht="15">
      <c r="A389" s="20"/>
      <c r="B389" s="14"/>
      <c r="C389" s="60"/>
      <c r="D389" s="61"/>
      <c r="E389" s="23"/>
      <c r="F389" s="23"/>
    </row>
    <row r="390" spans="1:6" ht="15">
      <c r="A390" s="20"/>
      <c r="B390" s="14"/>
      <c r="C390" s="60"/>
      <c r="D390" s="61"/>
      <c r="E390" s="23"/>
      <c r="F390" s="23"/>
    </row>
    <row r="391" spans="1:6" ht="15">
      <c r="A391" s="20"/>
      <c r="B391" s="19"/>
      <c r="C391" s="60"/>
      <c r="D391" s="61"/>
      <c r="E391" s="23"/>
      <c r="F391" s="23"/>
    </row>
    <row r="392" spans="1:6" ht="15">
      <c r="A392" s="20"/>
      <c r="B392" s="19"/>
      <c r="C392" s="60"/>
      <c r="D392" s="61"/>
      <c r="E392" s="23"/>
      <c r="F392" s="23"/>
    </row>
    <row r="393" spans="1:6" ht="15">
      <c r="A393" s="20"/>
      <c r="B393" s="14"/>
      <c r="C393" s="60"/>
      <c r="D393" s="61"/>
      <c r="E393" s="23"/>
      <c r="F393" s="23"/>
    </row>
    <row r="394" spans="1:6" ht="15">
      <c r="A394" s="20"/>
      <c r="B394" s="19"/>
      <c r="C394" s="60"/>
      <c r="D394" s="61"/>
      <c r="E394" s="23"/>
      <c r="F394" s="23"/>
    </row>
    <row r="395" spans="1:6" ht="15">
      <c r="A395" s="20"/>
      <c r="B395" s="14"/>
      <c r="C395" s="60"/>
      <c r="D395" s="61"/>
      <c r="E395" s="23"/>
      <c r="F395" s="23"/>
    </row>
    <row r="396" spans="1:6" ht="15">
      <c r="A396" s="20"/>
      <c r="B396" s="14"/>
      <c r="C396" s="60"/>
      <c r="D396" s="61"/>
      <c r="E396" s="23"/>
      <c r="F396" s="23"/>
    </row>
    <row r="397" spans="1:6" ht="15">
      <c r="A397" s="20"/>
      <c r="B397" s="14"/>
      <c r="C397" s="60"/>
      <c r="D397" s="61"/>
      <c r="E397" s="23"/>
      <c r="F397" s="23"/>
    </row>
    <row r="398" spans="1:6" ht="15">
      <c r="A398" s="20"/>
      <c r="B398" s="14"/>
      <c r="C398" s="60"/>
      <c r="D398" s="61"/>
      <c r="E398" s="23"/>
      <c r="F398" s="23"/>
    </row>
    <row r="399" spans="1:6" ht="15">
      <c r="A399" s="20"/>
      <c r="B399" s="19"/>
      <c r="C399" s="60"/>
      <c r="D399" s="61"/>
      <c r="E399" s="23"/>
      <c r="F399" s="23"/>
    </row>
    <row r="400" spans="1:6" ht="15">
      <c r="A400" s="20"/>
      <c r="B400" s="11"/>
      <c r="C400" s="60"/>
      <c r="D400" s="61"/>
      <c r="E400" s="23"/>
      <c r="F400" s="23"/>
    </row>
    <row r="401" spans="1:6" ht="15">
      <c r="A401" s="20"/>
      <c r="B401" s="19"/>
      <c r="C401" s="60"/>
      <c r="D401" s="61"/>
      <c r="E401" s="23"/>
      <c r="F401" s="23"/>
    </row>
    <row r="402" spans="1:6" ht="15">
      <c r="A402" s="20"/>
      <c r="B402" s="14"/>
      <c r="C402" s="60"/>
      <c r="D402" s="61"/>
      <c r="E402" s="23"/>
      <c r="F402" s="23"/>
    </row>
    <row r="403" spans="1:6" ht="15">
      <c r="A403" s="20"/>
      <c r="B403" s="14"/>
      <c r="C403" s="60"/>
      <c r="D403" s="61"/>
      <c r="E403" s="23"/>
      <c r="F403" s="23"/>
    </row>
    <row r="404" spans="1:6" ht="15">
      <c r="A404" s="20"/>
      <c r="B404" s="14"/>
      <c r="C404" s="60"/>
      <c r="D404" s="61"/>
      <c r="E404" s="23"/>
      <c r="F404" s="23"/>
    </row>
    <row r="405" spans="1:6" ht="15">
      <c r="A405" s="20"/>
      <c r="B405" s="19"/>
      <c r="C405" s="60"/>
      <c r="D405" s="61"/>
      <c r="E405" s="23"/>
      <c r="F405" s="23"/>
    </row>
    <row r="406" spans="1:6" ht="15">
      <c r="A406" s="20"/>
      <c r="B406" s="14"/>
      <c r="C406" s="60"/>
      <c r="D406" s="61"/>
      <c r="E406" s="23"/>
      <c r="F406" s="23"/>
    </row>
    <row r="407" spans="1:6" ht="15">
      <c r="A407" s="20"/>
      <c r="B407" s="14"/>
      <c r="C407" s="60"/>
      <c r="D407" s="61"/>
      <c r="E407" s="23"/>
      <c r="F407" s="23"/>
    </row>
    <row r="408" spans="1:6" ht="15">
      <c r="A408" s="20"/>
      <c r="B408" s="14"/>
      <c r="C408" s="60"/>
      <c r="D408" s="61"/>
      <c r="E408" s="23"/>
      <c r="F408" s="23"/>
    </row>
    <row r="409" spans="1:6" ht="15">
      <c r="A409" s="20"/>
      <c r="B409" s="14"/>
      <c r="C409" s="60"/>
      <c r="D409" s="61"/>
      <c r="E409" s="23"/>
      <c r="F409" s="23"/>
    </row>
    <row r="410" spans="1:6" ht="15">
      <c r="A410" s="20"/>
      <c r="B410" s="14"/>
      <c r="C410" s="60"/>
      <c r="D410" s="61"/>
      <c r="E410" s="23"/>
      <c r="F410" s="23"/>
    </row>
    <row r="411" spans="1:6" ht="15">
      <c r="A411" s="20"/>
      <c r="B411" s="14"/>
      <c r="C411" s="60"/>
      <c r="D411" s="61"/>
      <c r="E411" s="23"/>
      <c r="F411" s="23"/>
    </row>
    <row r="412" spans="1:6" ht="15">
      <c r="A412" s="20"/>
      <c r="B412" s="14"/>
      <c r="C412" s="60"/>
      <c r="D412" s="61"/>
      <c r="E412" s="23"/>
      <c r="F412" s="23"/>
    </row>
    <row r="413" spans="1:6" ht="15">
      <c r="A413" s="20"/>
      <c r="B413" s="14"/>
      <c r="C413" s="60"/>
      <c r="D413" s="61"/>
      <c r="E413" s="23"/>
      <c r="F413" s="23"/>
    </row>
    <row r="414" spans="1:6" ht="15">
      <c r="A414" s="20"/>
      <c r="B414" s="14"/>
      <c r="C414" s="60"/>
      <c r="D414" s="61"/>
      <c r="E414" s="23"/>
      <c r="F414" s="23"/>
    </row>
    <row r="415" spans="1:6" ht="15">
      <c r="A415" s="20"/>
      <c r="B415" s="14"/>
      <c r="C415" s="60"/>
      <c r="D415" s="61"/>
      <c r="E415" s="23"/>
      <c r="F415" s="23"/>
    </row>
    <row r="416" spans="1:6" ht="15">
      <c r="A416" s="20"/>
      <c r="B416" s="14"/>
      <c r="C416" s="60"/>
      <c r="D416" s="61"/>
      <c r="E416" s="23"/>
      <c r="F416" s="23"/>
    </row>
    <row r="417" spans="1:6" ht="15">
      <c r="A417" s="20"/>
      <c r="B417" s="14"/>
      <c r="C417" s="60"/>
      <c r="D417" s="61"/>
      <c r="E417" s="23"/>
      <c r="F417" s="23"/>
    </row>
    <row r="418" spans="1:6" ht="15">
      <c r="A418" s="20"/>
      <c r="B418" s="14"/>
      <c r="C418" s="60"/>
      <c r="D418" s="61"/>
      <c r="E418" s="23"/>
      <c r="F418" s="23"/>
    </row>
    <row r="419" spans="1:6" ht="15">
      <c r="A419" s="20"/>
      <c r="B419" s="14"/>
      <c r="C419" s="60"/>
      <c r="D419" s="61"/>
      <c r="E419" s="23"/>
      <c r="F419" s="23"/>
    </row>
    <row r="420" spans="1:6" ht="15">
      <c r="A420" s="20"/>
      <c r="B420" s="14"/>
      <c r="C420" s="60"/>
      <c r="D420" s="61"/>
      <c r="E420" s="23"/>
      <c r="F420" s="23"/>
    </row>
    <row r="421" spans="1:6" ht="15">
      <c r="A421" s="20"/>
      <c r="B421" s="14"/>
      <c r="C421" s="60"/>
      <c r="D421" s="61"/>
      <c r="E421" s="23"/>
      <c r="F421" s="23"/>
    </row>
    <row r="422" spans="1:6" ht="15">
      <c r="A422" s="20"/>
      <c r="B422" s="14"/>
      <c r="C422" s="60"/>
      <c r="D422" s="61"/>
      <c r="E422" s="23"/>
      <c r="F422" s="23"/>
    </row>
    <row r="423" spans="1:6" ht="15">
      <c r="A423" s="20"/>
      <c r="B423" s="14"/>
      <c r="C423" s="60"/>
      <c r="D423" s="61"/>
      <c r="E423" s="23"/>
      <c r="F423" s="23"/>
    </row>
    <row r="424" spans="1:6" ht="15">
      <c r="A424" s="20"/>
      <c r="B424" s="14"/>
      <c r="C424" s="60"/>
      <c r="D424" s="61"/>
      <c r="E424" s="23"/>
      <c r="F424" s="23"/>
    </row>
    <row r="425" spans="1:6" ht="15">
      <c r="A425" s="20"/>
      <c r="B425" s="14"/>
      <c r="C425" s="60"/>
      <c r="D425" s="61"/>
      <c r="E425" s="23"/>
      <c r="F425" s="23"/>
    </row>
    <row r="426" spans="1:6" ht="15">
      <c r="A426" s="20"/>
      <c r="B426" s="14"/>
      <c r="C426" s="60"/>
      <c r="D426" s="61"/>
      <c r="E426" s="23"/>
      <c r="F426" s="23"/>
    </row>
    <row r="427" spans="1:6" ht="15">
      <c r="A427" s="20"/>
      <c r="B427" s="14"/>
      <c r="C427" s="60"/>
      <c r="D427" s="61"/>
      <c r="E427" s="23"/>
      <c r="F427" s="23"/>
    </row>
    <row r="428" spans="1:6" ht="15">
      <c r="A428" s="20"/>
      <c r="B428" s="19"/>
      <c r="C428" s="60"/>
      <c r="D428" s="61"/>
      <c r="E428" s="23"/>
      <c r="F428" s="23"/>
    </row>
    <row r="429" spans="1:6" ht="15">
      <c r="A429" s="20"/>
      <c r="B429" s="14"/>
      <c r="C429" s="60"/>
      <c r="D429" s="61"/>
      <c r="E429" s="23"/>
      <c r="F429" s="23"/>
    </row>
    <row r="430" spans="1:6" ht="15">
      <c r="A430" s="20"/>
      <c r="B430" s="14"/>
      <c r="C430" s="60"/>
      <c r="D430" s="61"/>
      <c r="E430" s="23"/>
      <c r="F430" s="23"/>
    </row>
    <row r="431" spans="1:6" ht="15">
      <c r="A431" s="20"/>
      <c r="B431" s="14"/>
      <c r="C431" s="60"/>
      <c r="D431" s="61"/>
      <c r="E431" s="23"/>
      <c r="F431" s="23"/>
    </row>
    <row r="432" spans="1:6" ht="15">
      <c r="A432" s="20"/>
      <c r="B432" s="14"/>
      <c r="C432" s="60"/>
      <c r="D432" s="61"/>
      <c r="E432" s="23"/>
      <c r="F432" s="23"/>
    </row>
    <row r="433" spans="1:6" ht="15">
      <c r="A433" s="20"/>
      <c r="B433" s="14"/>
      <c r="C433" s="60"/>
      <c r="D433" s="61"/>
      <c r="E433" s="23"/>
      <c r="F433" s="23"/>
    </row>
    <row r="434" spans="1:6" ht="15">
      <c r="A434" s="20"/>
      <c r="B434" s="14"/>
      <c r="C434" s="60"/>
      <c r="D434" s="61"/>
      <c r="E434" s="23"/>
      <c r="F434" s="23"/>
    </row>
    <row r="435" spans="1:6" ht="15">
      <c r="A435" s="20"/>
      <c r="B435" s="14"/>
      <c r="C435" s="60"/>
      <c r="D435" s="61"/>
      <c r="E435" s="23"/>
      <c r="F435" s="23"/>
    </row>
    <row r="436" spans="1:6" ht="15">
      <c r="A436" s="20"/>
      <c r="B436" s="14"/>
      <c r="C436" s="60"/>
      <c r="D436" s="61"/>
      <c r="E436" s="23"/>
      <c r="F436" s="23"/>
    </row>
    <row r="437" spans="1:6" ht="15">
      <c r="A437" s="20"/>
      <c r="B437" s="14"/>
      <c r="C437" s="60"/>
      <c r="D437" s="61"/>
      <c r="E437" s="23"/>
      <c r="F437" s="23"/>
    </row>
    <row r="438" spans="1:6" ht="15">
      <c r="A438" s="20"/>
      <c r="B438" s="14"/>
      <c r="C438" s="60"/>
      <c r="D438" s="61"/>
      <c r="E438" s="23"/>
      <c r="F438" s="23"/>
    </row>
    <row r="439" spans="1:6" ht="15">
      <c r="A439" s="20"/>
      <c r="B439" s="14"/>
      <c r="C439" s="60"/>
      <c r="D439" s="61"/>
      <c r="E439" s="23"/>
      <c r="F439" s="23"/>
    </row>
    <row r="440" spans="1:6" ht="15">
      <c r="A440" s="20"/>
      <c r="B440" s="14"/>
      <c r="C440" s="60"/>
      <c r="D440" s="61"/>
      <c r="E440" s="23"/>
      <c r="F440" s="23"/>
    </row>
    <row r="441" spans="1:6" ht="15">
      <c r="A441" s="20"/>
      <c r="B441" s="14"/>
      <c r="C441" s="60"/>
      <c r="D441" s="61"/>
      <c r="E441" s="23"/>
      <c r="F441" s="23"/>
    </row>
    <row r="442" spans="1:6" ht="15">
      <c r="A442" s="20"/>
      <c r="B442" s="19"/>
      <c r="C442" s="60"/>
      <c r="D442" s="61"/>
      <c r="E442" s="23"/>
      <c r="F442" s="23"/>
    </row>
    <row r="443" spans="1:6" ht="15">
      <c r="A443" s="20"/>
      <c r="B443" s="11"/>
      <c r="C443" s="60"/>
      <c r="D443" s="61"/>
      <c r="E443" s="23"/>
      <c r="F443" s="23"/>
    </row>
    <row r="444" spans="1:6" ht="15">
      <c r="A444" s="20"/>
      <c r="B444" s="14"/>
      <c r="C444" s="60"/>
      <c r="D444" s="61"/>
      <c r="E444" s="23"/>
      <c r="F444" s="23"/>
    </row>
    <row r="445" spans="1:6" ht="15">
      <c r="A445" s="20"/>
      <c r="B445" s="11"/>
      <c r="C445" s="60"/>
      <c r="D445" s="61"/>
      <c r="E445" s="23"/>
      <c r="F445" s="23"/>
    </row>
    <row r="446" spans="1:6" ht="15">
      <c r="A446" s="20"/>
      <c r="B446" s="14"/>
      <c r="C446" s="60"/>
      <c r="D446" s="61"/>
      <c r="E446" s="23"/>
      <c r="F446" s="23"/>
    </row>
    <row r="447" spans="1:6" ht="15">
      <c r="A447" s="20"/>
      <c r="B447" s="14"/>
      <c r="C447" s="60"/>
      <c r="D447" s="61"/>
      <c r="E447" s="23"/>
      <c r="F447" s="23"/>
    </row>
    <row r="448" spans="1:6" ht="15">
      <c r="A448" s="20"/>
      <c r="B448" s="14"/>
      <c r="C448" s="60"/>
      <c r="D448" s="61"/>
      <c r="E448" s="23"/>
      <c r="F448" s="23"/>
    </row>
    <row r="449" spans="1:6" ht="15">
      <c r="A449" s="20"/>
      <c r="B449" s="14"/>
      <c r="C449" s="60"/>
      <c r="D449" s="61"/>
      <c r="E449" s="23"/>
      <c r="F449" s="23"/>
    </row>
    <row r="450" spans="1:6" ht="15">
      <c r="A450" s="20"/>
      <c r="B450" s="14"/>
      <c r="C450" s="60"/>
      <c r="D450" s="61"/>
      <c r="E450" s="23"/>
      <c r="F450" s="23"/>
    </row>
    <row r="451" spans="1:6" ht="15">
      <c r="A451" s="20"/>
      <c r="B451" s="14"/>
      <c r="C451" s="60"/>
      <c r="D451" s="61"/>
      <c r="E451" s="23"/>
      <c r="F451" s="23"/>
    </row>
    <row r="452" spans="1:6" ht="15">
      <c r="A452" s="20"/>
      <c r="B452" s="14"/>
      <c r="C452" s="60"/>
      <c r="D452" s="61"/>
      <c r="E452" s="23"/>
      <c r="F452" s="23"/>
    </row>
    <row r="453" spans="1:6" ht="15">
      <c r="A453" s="20"/>
      <c r="B453" s="14"/>
      <c r="C453" s="60"/>
      <c r="D453" s="61"/>
      <c r="E453" s="23"/>
      <c r="F453" s="23"/>
    </row>
    <row r="454" spans="1:6" ht="15">
      <c r="A454" s="20"/>
      <c r="B454" s="14"/>
      <c r="C454" s="60"/>
      <c r="D454" s="61"/>
      <c r="E454" s="23"/>
      <c r="F454" s="23"/>
    </row>
    <row r="455" spans="1:6" ht="15">
      <c r="A455" s="20"/>
      <c r="B455" s="14"/>
      <c r="C455" s="60"/>
      <c r="D455" s="61"/>
      <c r="E455" s="23"/>
      <c r="F455" s="23"/>
    </row>
    <row r="456" spans="1:6" ht="15">
      <c r="A456" s="20"/>
      <c r="B456" s="11"/>
      <c r="C456" s="60"/>
      <c r="D456" s="61"/>
      <c r="E456" s="23"/>
      <c r="F456" s="23"/>
    </row>
    <row r="457" spans="1:6" ht="15">
      <c r="A457" s="20"/>
      <c r="B457" s="14"/>
      <c r="C457" s="60"/>
      <c r="D457" s="61"/>
      <c r="E457" s="23"/>
      <c r="F457" s="23"/>
    </row>
    <row r="458" spans="1:6" ht="15">
      <c r="A458" s="20"/>
      <c r="B458" s="14"/>
      <c r="C458" s="60"/>
      <c r="D458" s="61"/>
      <c r="E458" s="23"/>
      <c r="F458" s="23"/>
    </row>
    <row r="459" spans="1:6" ht="15">
      <c r="A459" s="20"/>
      <c r="B459" s="14"/>
      <c r="C459" s="60"/>
      <c r="D459" s="61"/>
      <c r="E459" s="23"/>
      <c r="F459" s="23"/>
    </row>
    <row r="460" spans="1:6" ht="15">
      <c r="A460" s="20"/>
      <c r="B460" s="11"/>
      <c r="C460" s="60"/>
      <c r="D460" s="61"/>
      <c r="E460" s="23"/>
      <c r="F460" s="23"/>
    </row>
    <row r="461" spans="1:6" ht="15">
      <c r="A461" s="20"/>
      <c r="B461" s="11"/>
      <c r="C461" s="60"/>
      <c r="D461" s="61"/>
      <c r="E461" s="23"/>
      <c r="F461" s="23"/>
    </row>
    <row r="462" spans="1:6" ht="15">
      <c r="A462" s="20"/>
      <c r="B462" s="14"/>
      <c r="C462" s="60"/>
      <c r="D462" s="61"/>
      <c r="E462" s="23"/>
      <c r="F462" s="23"/>
    </row>
    <row r="463" spans="1:6" ht="15">
      <c r="A463" s="20"/>
      <c r="B463" s="14"/>
      <c r="C463" s="60"/>
      <c r="D463" s="61"/>
      <c r="E463" s="23"/>
      <c r="F463" s="23"/>
    </row>
    <row r="464" spans="1:6" ht="15">
      <c r="A464" s="20"/>
      <c r="B464" s="14"/>
      <c r="C464" s="60"/>
      <c r="D464" s="61"/>
      <c r="E464" s="23"/>
      <c r="F464" s="23"/>
    </row>
    <row r="465" spans="1:6" ht="15">
      <c r="A465" s="20"/>
      <c r="B465" s="19"/>
      <c r="C465" s="60"/>
      <c r="D465" s="61"/>
      <c r="E465" s="23"/>
      <c r="F465" s="23"/>
    </row>
    <row r="466" spans="1:6" ht="15">
      <c r="A466" s="20"/>
      <c r="B466" s="19"/>
      <c r="C466" s="60"/>
      <c r="D466" s="61"/>
      <c r="E466" s="23"/>
      <c r="F466" s="23"/>
    </row>
    <row r="467" spans="1:6" ht="15">
      <c r="A467" s="20"/>
      <c r="B467" s="19"/>
      <c r="C467" s="60"/>
      <c r="D467" s="61"/>
      <c r="E467" s="23"/>
      <c r="F467" s="23"/>
    </row>
    <row r="468" spans="1:6" ht="15">
      <c r="A468" s="20"/>
      <c r="B468" s="19"/>
      <c r="C468" s="60"/>
      <c r="D468" s="61"/>
      <c r="E468" s="23"/>
      <c r="F468" s="23"/>
    </row>
    <row r="469" spans="1:6" ht="15">
      <c r="A469" s="20"/>
      <c r="B469" s="19"/>
      <c r="C469" s="60"/>
      <c r="D469" s="61"/>
      <c r="E469" s="23"/>
      <c r="F469" s="23"/>
    </row>
    <row r="470" spans="1:6" ht="15">
      <c r="A470" s="20"/>
      <c r="B470" s="19"/>
      <c r="C470" s="60"/>
      <c r="D470" s="61"/>
      <c r="E470" s="23"/>
      <c r="F470" s="23"/>
    </row>
    <row r="471" spans="1:6" ht="15">
      <c r="A471" s="20"/>
      <c r="B471" s="19"/>
      <c r="C471" s="60"/>
      <c r="D471" s="61"/>
      <c r="E471" s="23"/>
      <c r="F471" s="23"/>
    </row>
    <row r="472" spans="1:6" ht="15">
      <c r="A472" s="20"/>
      <c r="B472" s="19"/>
      <c r="C472" s="60"/>
      <c r="D472" s="61"/>
      <c r="E472" s="23"/>
      <c r="F472" s="23"/>
    </row>
    <row r="473" spans="1:6" ht="15">
      <c r="A473" s="20"/>
      <c r="B473" s="19"/>
      <c r="C473" s="60"/>
      <c r="D473" s="61"/>
      <c r="E473" s="23"/>
      <c r="F473" s="23"/>
    </row>
    <row r="474" spans="1:6" ht="15">
      <c r="A474" s="20"/>
      <c r="B474" s="19"/>
      <c r="C474" s="60"/>
      <c r="D474" s="61"/>
      <c r="E474" s="23"/>
      <c r="F474" s="23"/>
    </row>
    <row r="475" spans="1:6" ht="15">
      <c r="A475" s="20"/>
      <c r="B475" s="19"/>
      <c r="C475" s="60"/>
      <c r="D475" s="61"/>
      <c r="E475" s="23"/>
      <c r="F475" s="23"/>
    </row>
    <row r="476" spans="1:6" ht="15">
      <c r="A476" s="20"/>
      <c r="B476" s="19"/>
      <c r="C476" s="60"/>
      <c r="D476" s="61"/>
      <c r="E476" s="23"/>
      <c r="F476" s="23"/>
    </row>
    <row r="477" spans="1:6" ht="15">
      <c r="A477" s="20"/>
      <c r="B477" s="19"/>
      <c r="C477" s="60"/>
      <c r="D477" s="61"/>
      <c r="E477" s="23"/>
      <c r="F477" s="23"/>
    </row>
    <row r="478" spans="1:6" ht="15">
      <c r="A478" s="20"/>
      <c r="B478" s="19"/>
      <c r="C478" s="60"/>
      <c r="D478" s="61"/>
      <c r="E478" s="23"/>
      <c r="F478" s="23"/>
    </row>
    <row r="479" spans="1:6" ht="15">
      <c r="A479" s="20"/>
      <c r="B479" s="19"/>
      <c r="C479" s="60"/>
      <c r="D479" s="61"/>
      <c r="E479" s="23"/>
      <c r="F479" s="23"/>
    </row>
    <row r="480" spans="1:6" ht="15">
      <c r="A480" s="20"/>
      <c r="B480" s="19"/>
      <c r="C480" s="60"/>
      <c r="D480" s="61"/>
      <c r="E480" s="23"/>
      <c r="F480" s="23"/>
    </row>
    <row r="481" spans="1:6" ht="15">
      <c r="A481" s="20"/>
      <c r="B481" s="19"/>
      <c r="C481" s="60"/>
      <c r="D481" s="61"/>
      <c r="E481" s="23"/>
      <c r="F481" s="23"/>
    </row>
    <row r="482" spans="1:6" ht="15">
      <c r="A482" s="20"/>
      <c r="B482" s="19"/>
      <c r="C482" s="60"/>
      <c r="D482" s="61"/>
      <c r="E482" s="23"/>
      <c r="F482" s="23"/>
    </row>
    <row r="483" spans="1:6" ht="15">
      <c r="A483" s="20"/>
      <c r="B483" s="19"/>
      <c r="C483" s="60"/>
      <c r="D483" s="61"/>
      <c r="E483" s="23"/>
      <c r="F483" s="23"/>
    </row>
    <row r="484" spans="1:6" ht="15">
      <c r="A484" s="20"/>
      <c r="B484" s="19"/>
      <c r="C484" s="60"/>
      <c r="D484" s="61"/>
      <c r="E484" s="23"/>
      <c r="F484" s="23"/>
    </row>
    <row r="485" spans="1:6" ht="15">
      <c r="A485" s="20"/>
      <c r="B485" s="19"/>
      <c r="C485" s="60"/>
      <c r="D485" s="61"/>
      <c r="E485" s="23"/>
      <c r="F485" s="23"/>
    </row>
    <row r="486" spans="1:6" ht="15">
      <c r="A486" s="20"/>
      <c r="B486" s="19"/>
      <c r="C486" s="60"/>
      <c r="D486" s="61"/>
      <c r="E486" s="23"/>
      <c r="F486" s="23"/>
    </row>
    <row r="487" spans="1:6" ht="15">
      <c r="A487" s="20"/>
      <c r="B487" s="19"/>
      <c r="C487" s="60"/>
      <c r="D487" s="61"/>
      <c r="E487" s="23"/>
      <c r="F487" s="23"/>
    </row>
    <row r="488" spans="1:6" ht="15">
      <c r="A488" s="20"/>
      <c r="B488" s="19"/>
      <c r="C488" s="60"/>
      <c r="D488" s="61"/>
      <c r="E488" s="23"/>
      <c r="F488" s="23"/>
    </row>
    <row r="489" spans="1:6" ht="15">
      <c r="A489" s="20"/>
      <c r="B489" s="19"/>
      <c r="C489" s="60"/>
      <c r="D489" s="61"/>
      <c r="E489" s="23"/>
      <c r="F489" s="23"/>
    </row>
    <row r="490" spans="1:6" ht="15">
      <c r="A490" s="20"/>
      <c r="B490" s="19"/>
      <c r="C490" s="60"/>
      <c r="D490" s="61"/>
      <c r="E490" s="23"/>
      <c r="F490" s="23"/>
    </row>
    <row r="491" spans="1:6" ht="15">
      <c r="A491" s="20"/>
      <c r="B491" s="19"/>
      <c r="C491" s="60"/>
      <c r="D491" s="61"/>
      <c r="E491" s="23"/>
      <c r="F491" s="23"/>
    </row>
    <row r="492" spans="1:6" ht="15">
      <c r="A492" s="20"/>
      <c r="B492" s="19"/>
      <c r="C492" s="60"/>
      <c r="D492" s="61"/>
      <c r="E492" s="23"/>
      <c r="F492" s="23"/>
    </row>
    <row r="493" spans="1:6" ht="15">
      <c r="A493" s="20"/>
      <c r="B493" s="19"/>
      <c r="C493" s="60"/>
      <c r="D493" s="61"/>
      <c r="E493" s="23"/>
      <c r="F493" s="23"/>
    </row>
    <row r="494" spans="1:6" ht="15">
      <c r="A494" s="20"/>
      <c r="B494" s="19"/>
      <c r="C494" s="60"/>
      <c r="D494" s="61"/>
      <c r="E494" s="23"/>
      <c r="F494" s="23"/>
    </row>
    <row r="495" spans="1:6" ht="15">
      <c r="A495" s="20"/>
      <c r="B495" s="19"/>
      <c r="C495" s="60"/>
      <c r="D495" s="61"/>
      <c r="E495" s="23"/>
      <c r="F495" s="23"/>
    </row>
    <row r="496" spans="1:6" ht="15">
      <c r="A496" s="20"/>
      <c r="B496" s="19"/>
      <c r="C496" s="60"/>
      <c r="D496" s="61"/>
      <c r="E496" s="23"/>
      <c r="F496" s="23"/>
    </row>
    <row r="497" spans="1:6" ht="15">
      <c r="A497" s="20"/>
      <c r="B497" s="19"/>
      <c r="C497" s="60"/>
      <c r="D497" s="61"/>
      <c r="E497" s="23"/>
      <c r="F497" s="23"/>
    </row>
    <row r="498" spans="1:6" ht="15">
      <c r="A498" s="20"/>
      <c r="B498" s="19"/>
      <c r="C498" s="60"/>
      <c r="D498" s="61"/>
      <c r="E498" s="23"/>
      <c r="F498" s="23"/>
    </row>
    <row r="499" spans="1:6" ht="15">
      <c r="A499" s="20"/>
      <c r="B499" s="19"/>
      <c r="C499" s="60"/>
      <c r="D499" s="61"/>
      <c r="E499" s="23"/>
      <c r="F499" s="23"/>
    </row>
    <row r="500" spans="1:6" ht="15">
      <c r="A500" s="20"/>
      <c r="B500" s="19"/>
      <c r="C500" s="60"/>
      <c r="D500" s="61"/>
      <c r="E500" s="23"/>
      <c r="F500" s="23"/>
    </row>
    <row r="501" spans="1:6" ht="15">
      <c r="A501" s="20"/>
      <c r="B501" s="19"/>
      <c r="C501" s="60"/>
      <c r="D501" s="61"/>
      <c r="E501" s="23"/>
      <c r="F501" s="23"/>
    </row>
    <row r="502" spans="1:6" ht="15">
      <c r="A502" s="20"/>
      <c r="B502" s="19"/>
      <c r="C502" s="60"/>
      <c r="D502" s="61"/>
      <c r="E502" s="23"/>
      <c r="F502" s="23"/>
    </row>
    <row r="503" spans="1:6" ht="15">
      <c r="A503" s="20"/>
      <c r="B503" s="19"/>
      <c r="C503" s="60"/>
      <c r="D503" s="61"/>
      <c r="E503" s="23"/>
      <c r="F503" s="23"/>
    </row>
    <row r="504" spans="1:6" ht="15">
      <c r="A504" s="20"/>
      <c r="B504" s="19"/>
      <c r="C504" s="60"/>
      <c r="D504" s="61"/>
      <c r="E504" s="23"/>
      <c r="F504" s="23"/>
    </row>
    <row r="505" spans="1:6" ht="15">
      <c r="A505" s="20"/>
      <c r="B505" s="19"/>
      <c r="C505" s="60"/>
      <c r="D505" s="61"/>
      <c r="E505" s="23"/>
      <c r="F505" s="23"/>
    </row>
    <row r="506" spans="1:6" ht="15">
      <c r="A506" s="20"/>
      <c r="B506" s="19"/>
      <c r="C506" s="60"/>
      <c r="D506" s="61"/>
      <c r="E506" s="23"/>
      <c r="F506" s="23"/>
    </row>
    <row r="507" spans="1:6" ht="15">
      <c r="A507" s="20"/>
      <c r="B507" s="19"/>
      <c r="C507" s="60"/>
      <c r="D507" s="61"/>
      <c r="E507" s="23"/>
      <c r="F507" s="23"/>
    </row>
    <row r="508" spans="1:6" ht="15">
      <c r="A508" s="20"/>
      <c r="B508" s="19"/>
      <c r="C508" s="60"/>
      <c r="D508" s="61"/>
      <c r="E508" s="23"/>
      <c r="F508" s="23"/>
    </row>
    <row r="509" spans="1:6" ht="15">
      <c r="A509" s="20"/>
      <c r="B509" s="19"/>
      <c r="C509" s="60"/>
      <c r="D509" s="61"/>
      <c r="E509" s="23"/>
      <c r="F509" s="23"/>
    </row>
    <row r="510" spans="1:6" ht="15">
      <c r="A510" s="20"/>
      <c r="B510" s="19"/>
      <c r="C510" s="60"/>
      <c r="D510" s="61"/>
      <c r="E510" s="23"/>
      <c r="F510" s="23"/>
    </row>
    <row r="511" spans="1:6" ht="15">
      <c r="A511" s="20"/>
      <c r="B511" s="19"/>
      <c r="C511" s="60"/>
      <c r="D511" s="61"/>
      <c r="E511" s="23"/>
      <c r="F511" s="23"/>
    </row>
    <row r="512" spans="1:6" ht="15">
      <c r="A512" s="20"/>
      <c r="B512" s="19"/>
      <c r="C512" s="60"/>
      <c r="D512" s="61"/>
      <c r="E512" s="23"/>
      <c r="F512" s="23"/>
    </row>
    <row r="513" spans="1:6" ht="15">
      <c r="A513" s="20"/>
      <c r="B513" s="19"/>
      <c r="C513" s="60"/>
      <c r="D513" s="61"/>
      <c r="E513" s="23"/>
      <c r="F513" s="23"/>
    </row>
    <row r="514" spans="1:6" ht="15">
      <c r="A514" s="20"/>
      <c r="B514" s="19"/>
      <c r="C514" s="60"/>
      <c r="D514" s="61"/>
      <c r="E514" s="23"/>
      <c r="F514" s="23"/>
    </row>
    <row r="515" spans="1:6" ht="15">
      <c r="A515" s="20"/>
      <c r="B515" s="19"/>
      <c r="C515" s="60"/>
      <c r="D515" s="61"/>
      <c r="E515" s="23"/>
      <c r="F515" s="23"/>
    </row>
    <row r="516" spans="1:6" ht="15">
      <c r="A516" s="20"/>
      <c r="B516" s="19"/>
      <c r="C516" s="60"/>
      <c r="D516" s="61"/>
      <c r="E516" s="23"/>
      <c r="F516" s="23"/>
    </row>
    <row r="517" spans="1:6" ht="15">
      <c r="A517" s="20"/>
      <c r="B517" s="19"/>
      <c r="C517" s="60"/>
      <c r="D517" s="61"/>
      <c r="E517" s="23"/>
      <c r="F517" s="23"/>
    </row>
    <row r="518" spans="1:6" ht="15">
      <c r="A518" s="20"/>
      <c r="B518" s="19"/>
      <c r="C518" s="60"/>
      <c r="D518" s="61"/>
      <c r="E518" s="23"/>
      <c r="F518" s="23"/>
    </row>
    <row r="519" spans="1:6" ht="15">
      <c r="A519" s="20"/>
      <c r="B519" s="19"/>
      <c r="C519" s="60"/>
      <c r="D519" s="61"/>
      <c r="E519" s="23"/>
      <c r="F519" s="23"/>
    </row>
    <row r="520" spans="1:6" ht="15">
      <c r="A520" s="20"/>
      <c r="B520" s="19"/>
      <c r="C520" s="60"/>
      <c r="D520" s="61"/>
      <c r="E520" s="23"/>
      <c r="F520" s="23"/>
    </row>
    <row r="521" spans="1:6" ht="15">
      <c r="A521" s="20"/>
      <c r="B521" s="19"/>
      <c r="C521" s="60"/>
      <c r="D521" s="61"/>
      <c r="E521" s="23"/>
      <c r="F521" s="23"/>
    </row>
    <row r="522" spans="1:6" ht="15">
      <c r="A522" s="20"/>
      <c r="B522" s="19"/>
      <c r="C522" s="60"/>
      <c r="D522" s="61"/>
      <c r="E522" s="23"/>
      <c r="F522" s="23"/>
    </row>
    <row r="523" spans="1:6" ht="15">
      <c r="A523" s="20"/>
      <c r="B523" s="19"/>
      <c r="C523" s="60"/>
      <c r="D523" s="61"/>
      <c r="E523" s="23"/>
      <c r="F523" s="23"/>
    </row>
    <row r="524" spans="1:6" ht="15">
      <c r="A524" s="20"/>
      <c r="B524" s="19"/>
      <c r="C524" s="60"/>
      <c r="D524" s="61"/>
      <c r="E524" s="23"/>
      <c r="F524" s="23"/>
    </row>
    <row r="525" spans="1:6" ht="15">
      <c r="A525" s="20"/>
      <c r="B525" s="19"/>
      <c r="C525" s="60"/>
      <c r="D525" s="61"/>
      <c r="E525" s="23"/>
      <c r="F525" s="23"/>
    </row>
    <row r="526" spans="1:6" ht="15">
      <c r="A526" s="20"/>
      <c r="B526" s="19"/>
      <c r="C526" s="60"/>
      <c r="D526" s="61"/>
      <c r="E526" s="23"/>
      <c r="F526" s="23"/>
    </row>
    <row r="527" spans="1:6" ht="15">
      <c r="A527" s="20"/>
      <c r="B527" s="19"/>
      <c r="C527" s="60"/>
      <c r="D527" s="61"/>
      <c r="E527" s="23"/>
      <c r="F527" s="23"/>
    </row>
    <row r="528" spans="1:6" ht="15">
      <c r="A528" s="20"/>
      <c r="B528" s="19"/>
      <c r="C528" s="60"/>
      <c r="D528" s="61"/>
      <c r="E528" s="23"/>
      <c r="F528" s="23"/>
    </row>
    <row r="529" spans="1:6" ht="15">
      <c r="A529" s="20"/>
      <c r="B529" s="19"/>
      <c r="C529" s="60"/>
      <c r="D529" s="61"/>
      <c r="E529" s="23"/>
      <c r="F529" s="23"/>
    </row>
    <row r="530" spans="1:6" ht="15">
      <c r="A530" s="20"/>
      <c r="B530" s="19"/>
      <c r="C530" s="60"/>
      <c r="D530" s="61"/>
      <c r="E530" s="23"/>
      <c r="F530" s="23"/>
    </row>
    <row r="531" spans="1:6" ht="15">
      <c r="A531" s="20"/>
      <c r="B531" s="19"/>
      <c r="C531" s="60"/>
      <c r="D531" s="61"/>
      <c r="E531" s="23"/>
      <c r="F531" s="23"/>
    </row>
    <row r="532" spans="1:6" ht="15">
      <c r="A532" s="20"/>
      <c r="B532" s="19"/>
      <c r="C532" s="60"/>
      <c r="D532" s="61"/>
      <c r="E532" s="23"/>
      <c r="F532" s="23"/>
    </row>
    <row r="533" spans="1:6" ht="15">
      <c r="A533" s="20"/>
      <c r="B533" s="19"/>
      <c r="C533" s="60"/>
      <c r="D533" s="61"/>
      <c r="E533" s="23"/>
      <c r="F533" s="23"/>
    </row>
    <row r="534" spans="1:6" ht="15">
      <c r="A534" s="20"/>
      <c r="B534" s="19"/>
      <c r="C534" s="60"/>
      <c r="D534" s="61"/>
      <c r="E534" s="23"/>
      <c r="F534" s="23"/>
    </row>
    <row r="535" spans="1:6" ht="15">
      <c r="A535" s="20"/>
      <c r="B535" s="19"/>
      <c r="C535" s="60"/>
      <c r="D535" s="61"/>
      <c r="E535" s="23"/>
      <c r="F535" s="23"/>
    </row>
    <row r="536" spans="1:6" ht="15">
      <c r="A536" s="20"/>
      <c r="B536" s="19"/>
      <c r="C536" s="60"/>
      <c r="D536" s="61"/>
      <c r="E536" s="23"/>
      <c r="F536" s="23"/>
    </row>
    <row r="537" spans="1:6" ht="15">
      <c r="A537" s="20"/>
      <c r="B537" s="19"/>
      <c r="C537" s="60"/>
      <c r="D537" s="61"/>
      <c r="E537" s="23"/>
      <c r="F537" s="23"/>
    </row>
    <row r="538" spans="1:6" ht="15">
      <c r="A538" s="20"/>
      <c r="B538" s="19"/>
      <c r="C538" s="60"/>
      <c r="D538" s="61"/>
      <c r="E538" s="23"/>
      <c r="F538" s="23"/>
    </row>
    <row r="539" spans="1:6" ht="15">
      <c r="A539" s="20"/>
      <c r="B539" s="19"/>
      <c r="C539" s="60"/>
      <c r="D539" s="61"/>
      <c r="E539" s="23"/>
      <c r="F539" s="23"/>
    </row>
    <row r="540" spans="1:6" ht="15">
      <c r="A540" s="20"/>
      <c r="B540" s="19"/>
      <c r="C540" s="60"/>
      <c r="D540" s="61"/>
      <c r="E540" s="23"/>
      <c r="F540" s="23"/>
    </row>
    <row r="541" spans="1:6" ht="15">
      <c r="A541" s="20"/>
      <c r="B541" s="19"/>
      <c r="C541" s="60"/>
      <c r="D541" s="61"/>
      <c r="E541" s="23"/>
      <c r="F541" s="23"/>
    </row>
    <row r="542" spans="1:6" ht="15">
      <c r="A542" s="20"/>
      <c r="B542" s="19"/>
      <c r="C542" s="60"/>
      <c r="D542" s="61"/>
      <c r="E542" s="23"/>
      <c r="F542" s="23"/>
    </row>
    <row r="543" spans="1:6" ht="15">
      <c r="A543" s="20"/>
      <c r="B543" s="19"/>
      <c r="C543" s="60"/>
      <c r="D543" s="61"/>
      <c r="E543" s="23"/>
      <c r="F543" s="23"/>
    </row>
    <row r="544" spans="1:6" ht="15">
      <c r="A544" s="20"/>
      <c r="B544" s="19"/>
      <c r="C544" s="60"/>
      <c r="D544" s="61"/>
      <c r="E544" s="23"/>
      <c r="F544" s="23"/>
    </row>
    <row r="545" spans="1:6" ht="15">
      <c r="A545" s="20"/>
      <c r="B545" s="19"/>
      <c r="C545" s="60"/>
      <c r="D545" s="61"/>
      <c r="E545" s="23"/>
      <c r="F545" s="23"/>
    </row>
    <row r="546" spans="1:6" ht="15">
      <c r="A546" s="20"/>
      <c r="B546" s="19"/>
      <c r="C546" s="60"/>
      <c r="D546" s="61"/>
      <c r="E546" s="23"/>
      <c r="F546" s="23"/>
    </row>
    <row r="547" spans="1:6" ht="15">
      <c r="A547" s="20"/>
      <c r="B547" s="19"/>
      <c r="C547" s="60"/>
      <c r="D547" s="61"/>
      <c r="E547" s="23"/>
      <c r="F547" s="23"/>
    </row>
    <row r="548" spans="1:6" ht="15">
      <c r="A548" s="20"/>
      <c r="B548" s="19"/>
      <c r="C548" s="60"/>
      <c r="D548" s="61"/>
      <c r="E548" s="23"/>
      <c r="F548" s="23"/>
    </row>
    <row r="549" spans="1:6" ht="15">
      <c r="A549" s="20"/>
      <c r="B549" s="19"/>
      <c r="C549" s="60"/>
      <c r="D549" s="61"/>
      <c r="E549" s="23"/>
      <c r="F549" s="23"/>
    </row>
    <row r="550" spans="1:6" ht="15">
      <c r="A550" s="20"/>
      <c r="B550" s="19"/>
      <c r="C550" s="60"/>
      <c r="D550" s="61"/>
      <c r="E550" s="23"/>
      <c r="F550" s="23"/>
    </row>
    <row r="551" spans="1:6" ht="15">
      <c r="A551" s="20"/>
      <c r="B551" s="19"/>
      <c r="C551" s="60"/>
      <c r="D551" s="61"/>
      <c r="E551" s="23"/>
      <c r="F551" s="23"/>
    </row>
    <row r="552" spans="1:6" ht="15">
      <c r="A552" s="20"/>
      <c r="B552" s="19"/>
      <c r="C552" s="60"/>
      <c r="D552" s="61"/>
      <c r="E552" s="23"/>
      <c r="F552" s="23"/>
    </row>
    <row r="553" spans="1:6" ht="15">
      <c r="A553" s="20"/>
      <c r="B553" s="19"/>
      <c r="C553" s="60"/>
      <c r="D553" s="61"/>
      <c r="E553" s="23"/>
      <c r="F553" s="23"/>
    </row>
    <row r="554" spans="1:6" ht="15">
      <c r="A554" s="20"/>
      <c r="B554" s="19"/>
      <c r="C554" s="60"/>
      <c r="D554" s="61"/>
      <c r="E554" s="23"/>
      <c r="F554" s="23"/>
    </row>
    <row r="555" spans="1:6" ht="15">
      <c r="A555" s="20"/>
      <c r="B555" s="19"/>
      <c r="C555" s="60"/>
      <c r="D555" s="61"/>
      <c r="E555" s="23"/>
      <c r="F555" s="23"/>
    </row>
    <row r="556" spans="1:6" ht="15">
      <c r="A556" s="20"/>
      <c r="B556" s="19"/>
      <c r="C556" s="60"/>
      <c r="D556" s="61"/>
      <c r="E556" s="23"/>
      <c r="F556" s="23"/>
    </row>
    <row r="557" spans="1:6" ht="15">
      <c r="A557" s="20"/>
      <c r="B557" s="19"/>
      <c r="C557" s="60"/>
      <c r="D557" s="61"/>
      <c r="E557" s="23"/>
      <c r="F557" s="23"/>
    </row>
    <row r="558" spans="1:6" ht="15">
      <c r="A558" s="20"/>
      <c r="B558" s="19"/>
      <c r="C558" s="60"/>
      <c r="D558" s="61"/>
      <c r="E558" s="23"/>
      <c r="F558" s="23"/>
    </row>
    <row r="559" spans="1:6" ht="15">
      <c r="A559" s="20"/>
      <c r="B559" s="19"/>
      <c r="C559" s="60"/>
      <c r="D559" s="61"/>
      <c r="E559" s="23"/>
      <c r="F559" s="23"/>
    </row>
    <row r="560" spans="1:6" ht="15">
      <c r="A560" s="20"/>
      <c r="B560" s="19"/>
      <c r="C560" s="60"/>
      <c r="D560" s="61"/>
      <c r="E560" s="23"/>
      <c r="F560" s="23"/>
    </row>
    <row r="561" spans="1:6" ht="15">
      <c r="A561" s="20"/>
      <c r="B561" s="19"/>
      <c r="C561" s="60"/>
      <c r="D561" s="61"/>
      <c r="E561" s="23"/>
      <c r="F561" s="23"/>
    </row>
    <row r="562" spans="1:6" ht="15">
      <c r="A562" s="20"/>
      <c r="B562" s="19"/>
      <c r="C562" s="60"/>
      <c r="D562" s="61"/>
      <c r="E562" s="23"/>
      <c r="F562" s="23"/>
    </row>
    <row r="563" spans="1:6" ht="15">
      <c r="A563" s="20"/>
      <c r="B563" s="19"/>
      <c r="C563" s="60"/>
      <c r="D563" s="61"/>
      <c r="E563" s="23"/>
      <c r="F563" s="23"/>
    </row>
    <row r="564" spans="1:6" ht="15">
      <c r="A564" s="20"/>
      <c r="B564" s="19"/>
      <c r="C564" s="60"/>
      <c r="D564" s="61"/>
      <c r="E564" s="23"/>
      <c r="F564" s="23"/>
    </row>
    <row r="565" spans="1:6" ht="15">
      <c r="A565" s="20"/>
      <c r="B565" s="19"/>
      <c r="C565" s="60"/>
      <c r="D565" s="61"/>
      <c r="E565" s="23"/>
      <c r="F565" s="23"/>
    </row>
    <row r="566" spans="1:6" ht="15">
      <c r="A566" s="20"/>
      <c r="B566" s="19"/>
      <c r="C566" s="60"/>
      <c r="D566" s="61"/>
      <c r="E566" s="23"/>
      <c r="F566" s="23"/>
    </row>
    <row r="567" spans="1:6" ht="15">
      <c r="A567" s="20"/>
      <c r="B567" s="19"/>
      <c r="C567" s="60"/>
      <c r="D567" s="61"/>
      <c r="E567" s="23"/>
      <c r="F567" s="23"/>
    </row>
    <row r="568" spans="1:6" ht="15">
      <c r="A568" s="20"/>
      <c r="B568" s="19"/>
      <c r="C568" s="60"/>
      <c r="D568" s="61"/>
      <c r="E568" s="23"/>
      <c r="F568" s="23"/>
    </row>
    <row r="569" spans="1:6" ht="15">
      <c r="A569" s="20"/>
      <c r="B569" s="19"/>
      <c r="C569" s="60"/>
      <c r="D569" s="61"/>
      <c r="E569" s="23"/>
      <c r="F569" s="23"/>
    </row>
    <row r="570" spans="1:6" ht="15">
      <c r="A570" s="20"/>
      <c r="B570" s="19"/>
      <c r="C570" s="60"/>
      <c r="D570" s="61"/>
      <c r="E570" s="23"/>
      <c r="F570" s="23"/>
    </row>
    <row r="571" spans="1:6" ht="15">
      <c r="A571" s="20"/>
      <c r="B571" s="19"/>
      <c r="C571" s="60"/>
      <c r="D571" s="61"/>
      <c r="E571" s="23"/>
      <c r="F571" s="23"/>
    </row>
    <row r="572" spans="1:6" ht="15">
      <c r="A572" s="20"/>
      <c r="B572" s="19"/>
      <c r="C572" s="60"/>
      <c r="D572" s="61"/>
      <c r="E572" s="23"/>
      <c r="F572" s="23"/>
    </row>
    <row r="573" spans="1:6" ht="15">
      <c r="A573" s="20"/>
      <c r="B573" s="19"/>
      <c r="C573" s="60"/>
      <c r="D573" s="61"/>
      <c r="E573" s="23"/>
      <c r="F573" s="23"/>
    </row>
    <row r="574" spans="1:6" ht="15">
      <c r="A574" s="20"/>
      <c r="B574" s="19"/>
      <c r="C574" s="60"/>
      <c r="D574" s="61"/>
      <c r="E574" s="23"/>
      <c r="F574" s="23"/>
    </row>
    <row r="575" spans="1:6" ht="15">
      <c r="A575" s="20"/>
      <c r="B575" s="19"/>
      <c r="C575" s="60"/>
      <c r="D575" s="61"/>
      <c r="E575" s="23"/>
      <c r="F575" s="23"/>
    </row>
    <row r="576" spans="1:6" ht="15">
      <c r="A576" s="20"/>
      <c r="B576" s="19"/>
      <c r="C576" s="60"/>
      <c r="D576" s="61"/>
      <c r="E576" s="23"/>
      <c r="F576" s="23"/>
    </row>
    <row r="577" spans="1:6" ht="15">
      <c r="A577" s="20"/>
      <c r="B577" s="19"/>
      <c r="C577" s="60"/>
      <c r="D577" s="61"/>
      <c r="E577" s="23"/>
      <c r="F577" s="23"/>
    </row>
    <row r="578" spans="1:6" ht="15">
      <c r="A578" s="20"/>
      <c r="B578" s="19"/>
      <c r="C578" s="60"/>
      <c r="D578" s="61"/>
      <c r="E578" s="23"/>
      <c r="F578" s="23"/>
    </row>
    <row r="579" spans="1:6" ht="15">
      <c r="A579" s="20"/>
      <c r="B579" s="19"/>
      <c r="C579" s="60"/>
      <c r="D579" s="61"/>
      <c r="E579" s="23"/>
      <c r="F579" s="23"/>
    </row>
    <row r="580" spans="1:6" ht="15">
      <c r="A580" s="20"/>
      <c r="B580" s="19"/>
      <c r="C580" s="60"/>
      <c r="D580" s="61"/>
      <c r="E580" s="23"/>
      <c r="F580" s="23"/>
    </row>
    <row r="581" spans="1:6" ht="15">
      <c r="A581" s="20"/>
      <c r="B581" s="19"/>
      <c r="C581" s="60"/>
      <c r="D581" s="61"/>
      <c r="E581" s="23"/>
      <c r="F581" s="23"/>
    </row>
    <row r="582" spans="1:6" ht="15">
      <c r="A582" s="20"/>
      <c r="B582" s="19"/>
      <c r="C582" s="60"/>
      <c r="D582" s="61"/>
      <c r="E582" s="23"/>
      <c r="F582" s="23"/>
    </row>
    <row r="583" spans="1:6" ht="15">
      <c r="A583" s="20"/>
      <c r="B583" s="19"/>
      <c r="C583" s="60"/>
      <c r="D583" s="61"/>
      <c r="E583" s="23"/>
      <c r="F583" s="23"/>
    </row>
    <row r="584" spans="1:6" ht="15">
      <c r="A584" s="20"/>
      <c r="B584" s="19"/>
      <c r="C584" s="60"/>
      <c r="D584" s="61"/>
      <c r="E584" s="23"/>
      <c r="F584" s="23"/>
    </row>
    <row r="585" spans="1:6" ht="15">
      <c r="A585" s="20"/>
      <c r="B585" s="19"/>
      <c r="C585" s="60"/>
      <c r="D585" s="61"/>
      <c r="E585" s="23"/>
      <c r="F585" s="23"/>
    </row>
    <row r="586" spans="1:6" ht="15">
      <c r="A586" s="20"/>
      <c r="B586" s="19"/>
      <c r="C586" s="60"/>
      <c r="D586" s="61"/>
      <c r="E586" s="23"/>
      <c r="F586" s="23"/>
    </row>
    <row r="587" spans="1:6" ht="15">
      <c r="A587" s="20"/>
      <c r="B587" s="19"/>
      <c r="C587" s="60"/>
      <c r="D587" s="61"/>
      <c r="E587" s="23"/>
      <c r="F587" s="23"/>
    </row>
    <row r="588" spans="1:6" ht="15">
      <c r="A588" s="20"/>
      <c r="B588" s="19"/>
      <c r="C588" s="60"/>
      <c r="D588" s="61"/>
      <c r="E588" s="23"/>
      <c r="F588" s="23"/>
    </row>
    <row r="589" spans="1:6" ht="15">
      <c r="A589" s="20"/>
      <c r="B589" s="19"/>
      <c r="C589" s="60"/>
      <c r="D589" s="61"/>
      <c r="E589" s="23"/>
      <c r="F589" s="23"/>
    </row>
    <row r="590" spans="1:6" ht="15">
      <c r="A590" s="20"/>
      <c r="B590" s="19"/>
      <c r="C590" s="60"/>
      <c r="D590" s="61"/>
      <c r="E590" s="23"/>
      <c r="F590" s="23"/>
    </row>
    <row r="591" spans="1:6" ht="15">
      <c r="A591" s="20"/>
      <c r="B591" s="19"/>
      <c r="C591" s="60"/>
      <c r="D591" s="61"/>
      <c r="E591" s="23"/>
      <c r="F591" s="23"/>
    </row>
    <row r="592" spans="1:6" ht="15">
      <c r="A592" s="20"/>
      <c r="B592" s="19"/>
      <c r="C592" s="60"/>
      <c r="D592" s="61"/>
      <c r="E592" s="23"/>
      <c r="F592" s="2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5" customWidth="1"/>
    <col min="7" max="16384" width="11.421875" style="0" customWidth="1"/>
  </cols>
  <sheetData>
    <row r="1" spans="1:4" ht="57.75" customHeight="1">
      <c r="A1" s="144"/>
      <c r="B1" s="145"/>
      <c r="C1" s="145"/>
      <c r="D1" s="146"/>
    </row>
    <row r="2" spans="1:4" ht="45.75" customHeight="1" thickBot="1">
      <c r="A2" s="149" t="s">
        <v>832</v>
      </c>
      <c r="B2" s="149"/>
      <c r="C2" s="149"/>
      <c r="D2" s="149"/>
    </row>
    <row r="3" spans="1:4" ht="12.75" customHeight="1">
      <c r="A3" s="118" t="s">
        <v>43</v>
      </c>
      <c r="B3" s="120" t="s">
        <v>41</v>
      </c>
      <c r="C3" s="120" t="s">
        <v>39</v>
      </c>
      <c r="D3" s="147" t="s">
        <v>40</v>
      </c>
    </row>
    <row r="4" spans="1:4" ht="17.25" customHeight="1" thickBot="1">
      <c r="A4" s="132"/>
      <c r="B4" s="133"/>
      <c r="C4" s="133"/>
      <c r="D4" s="148"/>
    </row>
    <row r="5" spans="1:6" ht="15">
      <c r="A5" s="2" t="s">
        <v>4</v>
      </c>
      <c r="B5" s="8" t="s">
        <v>60</v>
      </c>
      <c r="C5" s="32">
        <v>0.002143112650676</v>
      </c>
      <c r="D5" s="64">
        <v>0.001999012720497</v>
      </c>
      <c r="E5" s="76"/>
      <c r="F5" s="77"/>
    </row>
    <row r="6" spans="1:6" ht="15">
      <c r="A6" s="2" t="s">
        <v>6</v>
      </c>
      <c r="B6" s="8" t="s">
        <v>61</v>
      </c>
      <c r="C6" s="32">
        <v>0.01693674381508454</v>
      </c>
      <c r="D6" s="65">
        <v>0.015310866272997499</v>
      </c>
      <c r="E6" s="76"/>
      <c r="F6" s="77"/>
    </row>
    <row r="7" spans="1:6" ht="15">
      <c r="A7" s="2" t="s">
        <v>8</v>
      </c>
      <c r="B7" s="8" t="s">
        <v>62</v>
      </c>
      <c r="C7" s="86">
        <v>0.008052325685326402</v>
      </c>
      <c r="D7" s="87">
        <v>0.007113860142467585</v>
      </c>
      <c r="E7" s="76"/>
      <c r="F7" s="77"/>
    </row>
    <row r="8" spans="1:6" ht="15">
      <c r="A8" s="2" t="s">
        <v>10</v>
      </c>
      <c r="B8" s="8" t="s">
        <v>63</v>
      </c>
      <c r="C8" s="32">
        <v>0.0016126725522191533</v>
      </c>
      <c r="D8" s="65">
        <v>0.0016024991868628347</v>
      </c>
      <c r="E8" s="76"/>
      <c r="F8" s="77"/>
    </row>
    <row r="9" spans="1:6" ht="15">
      <c r="A9" s="2" t="s">
        <v>12</v>
      </c>
      <c r="B9" s="8" t="s">
        <v>64</v>
      </c>
      <c r="C9" s="86">
        <v>0.028000801129017476</v>
      </c>
      <c r="D9" s="87">
        <v>0.027497146984857553</v>
      </c>
      <c r="E9" s="76"/>
      <c r="F9" s="77"/>
    </row>
    <row r="10" spans="1:6" ht="15">
      <c r="A10" s="2" t="s">
        <v>65</v>
      </c>
      <c r="B10" s="8" t="s">
        <v>66</v>
      </c>
      <c r="C10" s="67">
        <v>0.0002424916422069486</v>
      </c>
      <c r="D10" s="69">
        <v>0.00024249164220694862</v>
      </c>
      <c r="E10" s="76"/>
      <c r="F10" s="77"/>
    </row>
    <row r="11" spans="1:6" ht="15">
      <c r="A11" s="2" t="s">
        <v>14</v>
      </c>
      <c r="B11" s="8" t="s">
        <v>67</v>
      </c>
      <c r="C11" s="67">
        <v>0.0004938199888506464</v>
      </c>
      <c r="D11" s="69">
        <v>0.00047937508744338563</v>
      </c>
      <c r="E11" s="76"/>
      <c r="F11" s="77"/>
    </row>
    <row r="12" spans="1:6" ht="15">
      <c r="A12" s="2" t="s">
        <v>16</v>
      </c>
      <c r="B12" s="8" t="s">
        <v>68</v>
      </c>
      <c r="C12" s="88">
        <v>0.034771435240841995</v>
      </c>
      <c r="D12" s="84">
        <v>0.03538777529123521</v>
      </c>
      <c r="E12" s="76"/>
      <c r="F12" s="77"/>
    </row>
    <row r="13" spans="1:6" ht="15">
      <c r="A13" s="2" t="s">
        <v>18</v>
      </c>
      <c r="B13" s="8" t="s">
        <v>69</v>
      </c>
      <c r="C13" s="32">
        <v>0.13068899137114254</v>
      </c>
      <c r="D13" s="65">
        <v>0.14317401338331692</v>
      </c>
      <c r="E13" s="76"/>
      <c r="F13" s="77"/>
    </row>
    <row r="14" spans="1:6" ht="15">
      <c r="A14" s="2" t="s">
        <v>20</v>
      </c>
      <c r="B14" s="8" t="s">
        <v>70</v>
      </c>
      <c r="C14" s="32">
        <v>0.031773664584075254</v>
      </c>
      <c r="D14" s="65">
        <v>0.03163763368631136</v>
      </c>
      <c r="E14" s="76"/>
      <c r="F14" s="77"/>
    </row>
    <row r="15" spans="1:6" ht="15">
      <c r="A15" s="2" t="s">
        <v>22</v>
      </c>
      <c r="B15" s="8" t="s">
        <v>71</v>
      </c>
      <c r="C15" s="32">
        <v>0.040129667155187704</v>
      </c>
      <c r="D15" s="65">
        <v>0.040559717478690735</v>
      </c>
      <c r="E15" s="76"/>
      <c r="F15" s="77"/>
    </row>
    <row r="16" spans="1:6" ht="15">
      <c r="A16" s="2" t="s">
        <v>24</v>
      </c>
      <c r="B16" s="9" t="s">
        <v>72</v>
      </c>
      <c r="C16" s="88">
        <v>0.06456702001751068</v>
      </c>
      <c r="D16" s="84">
        <v>0.06445795436465672</v>
      </c>
      <c r="E16" s="76"/>
      <c r="F16" s="77"/>
    </row>
    <row r="17" spans="1:6" ht="15">
      <c r="A17" s="2" t="s">
        <v>26</v>
      </c>
      <c r="B17" s="9" t="s">
        <v>73</v>
      </c>
      <c r="C17" s="32">
        <v>0.040129667155187704</v>
      </c>
      <c r="D17" s="65">
        <v>0.040559717478690735</v>
      </c>
      <c r="E17" s="76"/>
      <c r="F17" s="77"/>
    </row>
    <row r="18" spans="1:6" ht="15">
      <c r="A18" s="2" t="s">
        <v>28</v>
      </c>
      <c r="B18" s="8" t="s">
        <v>74</v>
      </c>
      <c r="C18" s="32">
        <v>0.048156624305603406</v>
      </c>
      <c r="D18" s="65">
        <v>0.04855554303556824</v>
      </c>
      <c r="E18" s="76"/>
      <c r="F18" s="77"/>
    </row>
    <row r="19" spans="1:4" ht="15.75" thickBot="1">
      <c r="A19" s="4"/>
      <c r="B19" s="22"/>
      <c r="C19" s="5"/>
      <c r="D19" s="66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15"/>
      <c r="B1" s="116"/>
      <c r="C1" s="116"/>
      <c r="D1" s="117"/>
    </row>
    <row r="2" spans="1:4" ht="57.75" customHeight="1" thickBot="1">
      <c r="A2" s="103" t="s">
        <v>833</v>
      </c>
      <c r="B2" s="104"/>
      <c r="C2" s="104"/>
      <c r="D2" s="105"/>
    </row>
    <row r="3" spans="1:4" ht="12.75" customHeight="1">
      <c r="A3" s="118" t="s">
        <v>43</v>
      </c>
      <c r="B3" s="120" t="s">
        <v>41</v>
      </c>
      <c r="C3" s="120" t="s">
        <v>44</v>
      </c>
      <c r="D3" s="120" t="s">
        <v>45</v>
      </c>
    </row>
    <row r="4" spans="1:4" ht="30" customHeight="1" thickBot="1">
      <c r="A4" s="119"/>
      <c r="B4" s="121"/>
      <c r="C4" s="121"/>
      <c r="D4" s="121"/>
    </row>
    <row r="5" spans="1:4" ht="15" customHeight="1">
      <c r="A5" s="2" t="s">
        <v>4</v>
      </c>
      <c r="B5" s="8" t="s">
        <v>60</v>
      </c>
      <c r="C5" s="36">
        <v>390</v>
      </c>
      <c r="D5" s="30">
        <v>380</v>
      </c>
    </row>
    <row r="6" spans="1:4" ht="15">
      <c r="A6" s="2" t="s">
        <v>6</v>
      </c>
      <c r="B6" s="8" t="s">
        <v>61</v>
      </c>
      <c r="C6" s="36">
        <v>450</v>
      </c>
      <c r="D6" s="30">
        <v>450</v>
      </c>
    </row>
    <row r="7" spans="1:4" ht="15">
      <c r="A7" s="2" t="s">
        <v>8</v>
      </c>
      <c r="B7" s="8" t="s">
        <v>62</v>
      </c>
      <c r="C7" s="36">
        <v>450</v>
      </c>
      <c r="D7" s="30">
        <v>450</v>
      </c>
    </row>
    <row r="8" spans="1:4" ht="15">
      <c r="A8" s="2" t="s">
        <v>10</v>
      </c>
      <c r="B8" s="8" t="s">
        <v>63</v>
      </c>
      <c r="C8" s="36">
        <v>450</v>
      </c>
      <c r="D8" s="30">
        <v>450</v>
      </c>
    </row>
    <row r="9" spans="1:4" ht="15">
      <c r="A9" s="2" t="s">
        <v>12</v>
      </c>
      <c r="B9" s="8" t="s">
        <v>64</v>
      </c>
      <c r="C9" s="36">
        <v>450</v>
      </c>
      <c r="D9" s="30">
        <v>450</v>
      </c>
    </row>
    <row r="10" spans="1:4" ht="15">
      <c r="A10" s="2" t="s">
        <v>65</v>
      </c>
      <c r="B10" s="8" t="s">
        <v>66</v>
      </c>
      <c r="C10" s="36">
        <v>132</v>
      </c>
      <c r="D10" s="30">
        <v>132</v>
      </c>
    </row>
    <row r="11" spans="1:4" ht="15">
      <c r="A11" s="2" t="s">
        <v>14</v>
      </c>
      <c r="B11" s="8" t="s">
        <v>67</v>
      </c>
      <c r="C11" s="36">
        <v>132</v>
      </c>
      <c r="D11" s="30">
        <v>132</v>
      </c>
    </row>
    <row r="12" spans="1:4" ht="15">
      <c r="A12" s="2" t="s">
        <v>16</v>
      </c>
      <c r="B12" s="8" t="s">
        <v>68</v>
      </c>
      <c r="C12" s="36">
        <v>200</v>
      </c>
      <c r="D12" s="30">
        <v>200</v>
      </c>
    </row>
    <row r="13" spans="1:4" ht="15">
      <c r="A13" s="2" t="s">
        <v>18</v>
      </c>
      <c r="B13" s="8" t="s">
        <v>69</v>
      </c>
      <c r="C13" s="36">
        <v>100</v>
      </c>
      <c r="D13" s="30">
        <v>100</v>
      </c>
    </row>
    <row r="14" spans="1:4" ht="15">
      <c r="A14" s="2" t="s">
        <v>20</v>
      </c>
      <c r="B14" s="8" t="s">
        <v>70</v>
      </c>
      <c r="C14" s="36">
        <v>100</v>
      </c>
      <c r="D14" s="30">
        <v>100</v>
      </c>
    </row>
    <row r="15" spans="1:4" ht="15">
      <c r="A15" s="2" t="s">
        <v>22</v>
      </c>
      <c r="B15" s="8" t="s">
        <v>71</v>
      </c>
      <c r="C15" s="36">
        <v>500</v>
      </c>
      <c r="D15" s="30">
        <v>500</v>
      </c>
    </row>
    <row r="16" spans="1:4" ht="15">
      <c r="A16" s="2" t="s">
        <v>24</v>
      </c>
      <c r="B16" s="9" t="s">
        <v>72</v>
      </c>
      <c r="C16" s="36">
        <v>100</v>
      </c>
      <c r="D16" s="30">
        <v>100</v>
      </c>
    </row>
    <row r="17" spans="1:4" ht="15">
      <c r="A17" s="2" t="s">
        <v>26</v>
      </c>
      <c r="B17" s="9" t="s">
        <v>73</v>
      </c>
      <c r="C17" s="36">
        <v>125</v>
      </c>
      <c r="D17" s="30">
        <v>125</v>
      </c>
    </row>
    <row r="18" spans="1:4" ht="15">
      <c r="A18" s="2" t="s">
        <v>28</v>
      </c>
      <c r="B18" s="8" t="s">
        <v>74</v>
      </c>
      <c r="C18" s="36">
        <v>100</v>
      </c>
      <c r="D18" s="30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78"/>
      <c r="B25" s="79"/>
      <c r="C25" s="80"/>
      <c r="D25" s="81"/>
    </row>
    <row r="26" spans="1:4" ht="65.25" customHeight="1">
      <c r="A26" s="150" t="s">
        <v>834</v>
      </c>
      <c r="B26" s="151"/>
      <c r="C26" s="151"/>
      <c r="D26" s="152"/>
    </row>
    <row r="27" spans="1:4" ht="12.75" customHeight="1">
      <c r="A27" s="118" t="s">
        <v>43</v>
      </c>
      <c r="B27" s="120" t="s">
        <v>41</v>
      </c>
      <c r="C27" s="120" t="s">
        <v>47</v>
      </c>
      <c r="D27" s="120" t="s">
        <v>48</v>
      </c>
    </row>
    <row r="28" spans="1:4" ht="50.25" customHeight="1" thickBot="1">
      <c r="A28" s="119"/>
      <c r="B28" s="121"/>
      <c r="C28" s="121"/>
      <c r="D28" s="121"/>
    </row>
    <row r="29" spans="1:4" ht="15">
      <c r="A29" s="1" t="s">
        <v>4</v>
      </c>
      <c r="B29" s="8" t="s">
        <v>60</v>
      </c>
      <c r="C29" s="28">
        <v>110</v>
      </c>
      <c r="D29" s="29">
        <v>110</v>
      </c>
    </row>
    <row r="30" spans="1:4" ht="15.75" thickBot="1">
      <c r="A30" s="2"/>
      <c r="B30" s="8"/>
      <c r="C30" s="3"/>
      <c r="D30" s="6"/>
    </row>
    <row r="31" spans="1:4" ht="12.75" customHeight="1">
      <c r="A31" s="113" t="s">
        <v>43</v>
      </c>
      <c r="B31" s="106" t="s">
        <v>41</v>
      </c>
      <c r="C31" s="106" t="s">
        <v>49</v>
      </c>
      <c r="D31" s="106" t="s">
        <v>50</v>
      </c>
    </row>
    <row r="32" spans="1:4" ht="44.25" customHeight="1" thickBot="1">
      <c r="A32" s="119"/>
      <c r="B32" s="121"/>
      <c r="C32" s="121"/>
      <c r="D32" s="121"/>
    </row>
    <row r="33" spans="1:4" ht="15">
      <c r="A33" s="1" t="s">
        <v>4</v>
      </c>
      <c r="B33" s="8" t="s">
        <v>60</v>
      </c>
      <c r="C33" s="28">
        <v>240</v>
      </c>
      <c r="D33" s="29">
        <v>230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53"/>
      <c r="B1" s="153"/>
      <c r="C1" s="153"/>
    </row>
    <row r="2" spans="1:3" ht="45.75" customHeight="1" thickBot="1">
      <c r="A2" s="159" t="s">
        <v>835</v>
      </c>
      <c r="B2" s="160"/>
      <c r="C2" s="161"/>
    </row>
    <row r="3" spans="1:3" ht="12.75" customHeight="1">
      <c r="A3" s="154" t="s">
        <v>81</v>
      </c>
      <c r="B3" s="156" t="s">
        <v>54</v>
      </c>
      <c r="C3" s="158" t="s">
        <v>55</v>
      </c>
    </row>
    <row r="4" spans="1:3" ht="45.75" customHeight="1" thickBot="1">
      <c r="A4" s="155"/>
      <c r="B4" s="157"/>
      <c r="C4" s="148"/>
    </row>
    <row r="5" spans="1:3" ht="15">
      <c r="A5" s="71" t="s">
        <v>30</v>
      </c>
      <c r="B5" s="82">
        <v>0.6</v>
      </c>
      <c r="C5" s="31">
        <v>0.6</v>
      </c>
    </row>
    <row r="6" spans="1:3" ht="15">
      <c r="A6" s="72" t="s">
        <v>31</v>
      </c>
      <c r="B6" s="82">
        <v>0.45</v>
      </c>
      <c r="C6" s="31">
        <v>0.45</v>
      </c>
    </row>
    <row r="7" spans="1:3" ht="15">
      <c r="A7" s="72" t="s">
        <v>32</v>
      </c>
      <c r="B7" s="82">
        <v>0.8</v>
      </c>
      <c r="C7" s="31">
        <v>0.8</v>
      </c>
    </row>
    <row r="8" spans="1:3" ht="15">
      <c r="A8" s="72" t="s">
        <v>33</v>
      </c>
      <c r="B8" s="82">
        <v>0.7</v>
      </c>
      <c r="C8" s="31">
        <v>0.7</v>
      </c>
    </row>
    <row r="9" spans="1:3" ht="15">
      <c r="A9" s="72" t="s">
        <v>34</v>
      </c>
      <c r="B9" s="82">
        <v>0.8</v>
      </c>
      <c r="C9" s="31">
        <v>0.8</v>
      </c>
    </row>
    <row r="10" spans="1:3" ht="15">
      <c r="A10" s="72" t="s">
        <v>35</v>
      </c>
      <c r="B10" s="82">
        <v>1</v>
      </c>
      <c r="C10" s="31">
        <v>1</v>
      </c>
    </row>
    <row r="11" spans="1:3" ht="15">
      <c r="A11" s="72" t="s">
        <v>36</v>
      </c>
      <c r="B11" s="82">
        <v>0.8</v>
      </c>
      <c r="C11" s="31">
        <v>0.8</v>
      </c>
    </row>
    <row r="12" spans="1:3" ht="15" thickBot="1">
      <c r="A12" s="73"/>
      <c r="B12" s="75"/>
      <c r="C12" s="74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mpimentel</cp:lastModifiedBy>
  <cp:lastPrinted>2013-03-05T17:47:15Z</cp:lastPrinted>
  <dcterms:created xsi:type="dcterms:W3CDTF">2007-10-10T14:01:11Z</dcterms:created>
  <dcterms:modified xsi:type="dcterms:W3CDTF">2013-08-13T18:36:12Z</dcterms:modified>
  <cp:category/>
  <cp:version/>
  <cp:contentType/>
  <cp:contentStatus/>
</cp:coreProperties>
</file>