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100" windowWidth="15195" windowHeight="7935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MARGE'!$A$1:$F$335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<sst xmlns="http://schemas.openxmlformats.org/spreadsheetml/2006/main" count="1514" uniqueCount="826">
  <si>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</si>
  <si>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</si>
  <si>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</si>
  <si>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</si>
  <si>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</si>
  <si>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</si>
  <si>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</si>
  <si>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</si>
  <si>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</si>
  <si>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</si>
  <si>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</si>
  <si>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</si>
  <si>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</si>
  <si>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</si>
  <si>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</si>
  <si>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</si>
  <si>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</si>
  <si>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</si>
  <si>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</si>
  <si>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</si>
  <si>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</si>
  <si>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</si>
  <si>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</si>
  <si>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</si>
  <si>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</si>
  <si>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</si>
  <si>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</si>
  <si>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</si>
  <si>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</si>
  <si>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</si>
  <si>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</si>
  <si>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</si>
  <si>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</si>
  <si>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</si>
  <si>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</si>
  <si>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</si>
  <si>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</si>
  <si>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</si>
  <si>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</si>
  <si>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</si>
  <si>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</si>
  <si>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</si>
  <si>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</si>
  <si>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</si>
  <si>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</si>
  <si>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</si>
  <si>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</si>
  <si>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</si>
  <si>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</si>
  <si>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</si>
  <si>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</si>
  <si>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</si>
  <si>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</si>
  <si>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</si>
  <si>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</si>
  <si>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</si>
  <si>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</si>
  <si>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</si>
  <si>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</si>
  <si>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</si>
  <si>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</si>
  <si>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</si>
  <si>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</si>
  <si>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</si>
  <si>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</si>
  <si>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</si>
  <si>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</si>
  <si>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</si>
  <si>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</si>
  <si>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</si>
  <si>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</si>
  <si>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</si>
  <si>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</si>
  <si>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</si>
  <si>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</si>
  <si>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</si>
  <si>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</si>
  <si>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</si>
  <si>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</si>
  <si>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</si>
  <si>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</si>
  <si>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</si>
  <si>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</si>
  <si>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</si>
  <si>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</si>
  <si>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</si>
  <si>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</si>
  <si>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</si>
  <si>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</si>
  <si>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</si>
  <si>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</si>
  <si>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</si>
  <si>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</si>
  <si>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</si>
  <si>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</si>
  <si>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</si>
  <si>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</si>
  <si>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BRD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</si>
  <si>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</si>
  <si>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</si>
  <si>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</si>
  <si>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</si>
  <si>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</si>
  <si>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</si>
  <si>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</si>
  <si>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</si>
  <si>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</si>
  <si>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</si>
  <si>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</si>
  <si>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</si>
  <si>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</si>
  <si>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</si>
  <si>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</si>
  <si>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</si>
  <si>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</si>
  <si>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</si>
  <si>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</si>
  <si>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</si>
  <si>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</si>
  <si>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</si>
  <si>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</si>
  <si>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</si>
  <si>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</si>
  <si>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</si>
  <si>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</si>
  <si>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</si>
  <si>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</si>
  <si>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</si>
  <si>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</si>
  <si>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</si>
  <si>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</si>
  <si>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</si>
  <si>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</si>
  <si>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</si>
  <si>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</si>
  <si>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</si>
  <si>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</si>
  <si>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</si>
  <si>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</si>
  <si>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</si>
  <si>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</si>
  <si>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</si>
  <si>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</si>
  <si>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</si>
  <si>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</si>
  <si>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</si>
  <si>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</si>
  <si>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</si>
  <si>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</si>
  <si>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</si>
  <si>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</si>
  <si>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</si>
  <si>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</si>
  <si>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</si>
  <si>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CPN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</si>
  <si>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</si>
  <si>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</si>
  <si>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</si>
  <si>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</si>
  <si>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</si>
  <si>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</si>
  <si>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</si>
  <si>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</si>
  <si>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</si>
  <si>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</si>
  <si>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</si>
  <si>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</si>
  <si>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</si>
  <si>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</si>
  <si>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</si>
  <si>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</si>
  <si>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</si>
  <si>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</si>
  <si>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</si>
  <si>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</si>
  <si>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</si>
  <si>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</si>
  <si>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</si>
  <si>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</si>
  <si>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</si>
  <si>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</si>
  <si>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</si>
  <si>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</si>
  <si>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</si>
  <si>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</si>
  <si>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</si>
  <si>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</si>
  <si>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</si>
  <si>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</si>
  <si>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</si>
  <si>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</si>
  <si>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EDV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</si>
  <si>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</si>
  <si>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</si>
  <si>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</si>
  <si>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</si>
  <si>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</si>
  <si>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</si>
  <si>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</si>
  <si>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</si>
  <si>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</si>
  <si>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</si>
  <si>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</si>
  <si>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</si>
  <si>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</si>
  <si>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</si>
  <si>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</si>
  <si>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</si>
  <si>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</si>
  <si>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</si>
  <si>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</si>
  <si>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</si>
  <si>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</si>
  <si>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</si>
  <si>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</si>
  <si>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</si>
  <si>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</si>
  <si>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</si>
  <si>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</si>
  <si>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</si>
  <si>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</si>
  <si>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</si>
  <si>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</si>
  <si>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</si>
  <si>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</si>
  <si>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</si>
  <si>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</si>
  <si>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</si>
  <si>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</si>
  <si>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</si>
  <si>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</si>
  <si>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</si>
  <si>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</si>
  <si>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</si>
  <si>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GCU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</si>
  <si>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</si>
  <si>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</si>
  <si>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</si>
  <si>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</si>
  <si>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</si>
  <si>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</si>
  <si>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</si>
  <si>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</si>
  <si>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</si>
  <si>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</si>
  <si>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</si>
  <si>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</si>
  <si>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</si>
  <si>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</si>
  <si>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</si>
  <si>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</si>
  <si>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</si>
  <si>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</si>
  <si>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</si>
  <si>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</si>
  <si>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</si>
  <si>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</si>
  <si>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</si>
  <si>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</si>
  <si>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</si>
  <si>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</si>
  <si>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</si>
  <si>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</si>
  <si>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</si>
  <si>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</si>
  <si>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</si>
  <si>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</si>
  <si>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</si>
  <si>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</si>
  <si>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</si>
  <si>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</si>
  <si>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</si>
  <si>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</si>
  <si>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</si>
  <si>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</si>
  <si>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</si>
  <si>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</si>
  <si>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</si>
  <si>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</si>
  <si>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</si>
  <si>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</si>
  <si>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</si>
  <si>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</si>
  <si>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</si>
  <si>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</si>
  <si>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IVN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</si>
  <si>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</si>
  <si>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</si>
  <si>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</si>
  <si>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</si>
  <si>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</si>
  <si>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</si>
  <si>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</si>
  <si>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KAT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</si>
  <si>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</si>
  <si>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</si>
  <si>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</si>
  <si>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</si>
  <si>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</si>
  <si>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</si>
  <si>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</si>
  <si>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</si>
  <si>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</si>
  <si>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</si>
  <si>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</si>
  <si>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</si>
  <si>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</si>
  <si>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</si>
  <si>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</si>
  <si>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</si>
  <si>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</si>
  <si>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</si>
  <si>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</si>
  <si>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</si>
  <si>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</si>
  <si>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</si>
  <si>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</si>
  <si>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</si>
  <si>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</si>
  <si>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</si>
  <si>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</si>
  <si>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</si>
  <si>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</si>
  <si>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</si>
  <si>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</si>
  <si>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</si>
  <si>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</si>
  <si>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</si>
  <si>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</si>
  <si>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</si>
  <si>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</si>
  <si>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</si>
  <si>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</si>
  <si>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</si>
  <si>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</si>
  <si>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NAE</t>
  </si>
  <si>
    <t xml:space="preserve">NAL Energy Corporation </t>
  </si>
  <si>
    <t>NDM</t>
  </si>
  <si>
    <t xml:space="preserve">Northern Dynasty Minerals Ltd. </t>
  </si>
  <si>
    <t>NDN</t>
  </si>
  <si>
    <t>Nordion Inc.</t>
  </si>
  <si>
    <t>NEM</t>
  </si>
  <si>
    <t>Neo Material Technologies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</si>
  <si>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</si>
  <si>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</si>
  <si>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</si>
  <si>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</si>
  <si>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</si>
  <si>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</si>
  <si>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</si>
  <si>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</si>
  <si>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</si>
  <si>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</si>
  <si>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</si>
  <si>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</si>
  <si>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</si>
  <si>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</si>
  <si>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</si>
  <si>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</si>
  <si>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</si>
  <si>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</si>
  <si>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</si>
  <si>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</si>
  <si>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</si>
  <si>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</si>
  <si>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</si>
  <si>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</si>
  <si>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</si>
  <si>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</si>
  <si>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</si>
  <si>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</si>
  <si>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</si>
  <si>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</si>
  <si>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</si>
  <si>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</si>
  <si>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</si>
  <si>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</si>
  <si>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</si>
  <si>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</si>
  <si>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</si>
  <si>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</si>
  <si>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</si>
  <si>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</si>
  <si>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</si>
  <si>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</si>
  <si>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</si>
  <si>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</si>
  <si>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</si>
  <si>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</si>
  <si>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</si>
  <si>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</si>
  <si>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</si>
  <si>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</si>
  <si>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</si>
  <si>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</si>
  <si>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</si>
  <si>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</si>
  <si>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</si>
  <si>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</si>
  <si>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</si>
  <si>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</si>
  <si>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</si>
  <si>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</si>
  <si>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</si>
  <si>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</si>
  <si>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</si>
  <si>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</si>
  <si>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</si>
  <si>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</si>
  <si>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</si>
  <si>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</si>
  <si>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</si>
  <si>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</si>
  <si>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</si>
  <si>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</si>
  <si>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</si>
  <si>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</si>
  <si>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</si>
  <si>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</si>
  <si>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</si>
  <si>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</si>
  <si>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</si>
  <si>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</si>
  <si>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</si>
  <si>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</si>
  <si>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</si>
  <si>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</si>
  <si>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</si>
  <si>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</si>
  <si>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</si>
  <si>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</si>
  <si>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</si>
  <si>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</si>
  <si>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</si>
  <si>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</si>
  <si>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</si>
  <si>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</si>
  <si>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</si>
  <si>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</si>
  <si>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</si>
  <si>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</si>
  <si>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</si>
  <si>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</si>
  <si>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</si>
  <si>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</si>
  <si>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</si>
  <si>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</si>
  <si>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</si>
  <si>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</si>
  <si>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</si>
  <si>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</si>
  <si>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</si>
  <si>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</si>
  <si>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</si>
  <si>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</si>
  <si>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</si>
  <si>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</si>
  <si>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</si>
  <si>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</si>
  <si>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</si>
  <si>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</si>
  <si>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</si>
  <si>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</si>
  <si>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</si>
  <si>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</si>
  <si>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</si>
  <si>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</si>
  <si>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</si>
  <si>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</si>
  <si>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</si>
  <si>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</si>
  <si>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</si>
  <si>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</si>
  <si>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</si>
  <si>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</si>
  <si>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</si>
  <si>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</si>
  <si>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</si>
  <si>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</si>
  <si>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</si>
  <si>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</si>
  <si>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</si>
  <si>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</si>
  <si>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</si>
  <si>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</si>
  <si>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</si>
  <si>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</si>
  <si>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</si>
  <si>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</si>
  <si>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</si>
  <si>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</si>
  <si>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</si>
  <si>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</si>
  <si>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</si>
  <si>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</si>
  <si>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</si>
  <si>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</si>
  <si>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</si>
  <si>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</si>
  <si>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</si>
  <si>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</si>
  <si>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</si>
  <si>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</si>
  <si>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</si>
  <si>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</si>
  <si>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</si>
  <si>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</si>
  <si>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</si>
  <si>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</si>
  <si>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</si>
  <si>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</si>
  <si>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</si>
  <si>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</si>
  <si>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</si>
  <si>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</si>
  <si>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</si>
  <si>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</si>
  <si>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</si>
  <si>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</si>
  <si>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</si>
  <si>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</si>
  <si>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</si>
  <si>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</si>
  <si>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</si>
  <si>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</si>
  <si>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</si>
  <si>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</si>
  <si>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</si>
  <si>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</si>
  <si>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</si>
  <si>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</si>
  <si>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</si>
  <si>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</si>
  <si>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</si>
  <si>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</si>
  <si>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</si>
  <si>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</si>
  <si>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</si>
  <si>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</si>
  <si>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</si>
  <si>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</si>
  <si>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</si>
  <si>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</si>
  <si>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</si>
  <si>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</si>
  <si>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</si>
  <si>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</si>
  <si>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</si>
  <si>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</si>
  <si>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</si>
  <si>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</si>
  <si>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</si>
  <si>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</si>
  <si>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</si>
  <si>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</si>
  <si>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</si>
  <si>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</si>
  <si>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</si>
  <si>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</si>
  <si>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</si>
  <si>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</si>
  <si>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</si>
  <si>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</si>
  <si>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</si>
  <si>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</si>
  <si>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</si>
  <si>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</si>
  <si>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</si>
  <si>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</si>
  <si>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</si>
  <si>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</si>
  <si>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</si>
  <si>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</si>
  <si>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</si>
  <si>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</si>
  <si>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</si>
  <si>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</si>
  <si>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</si>
  <si>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</si>
  <si>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</si>
  <si>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</si>
  <si>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</si>
  <si>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</si>
  <si>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</si>
  <si>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</si>
  <si>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</si>
  <si>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</si>
  <si>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</si>
  <si>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</si>
  <si>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</si>
  <si>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</si>
  <si>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</si>
  <si>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</si>
  <si>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</si>
  <si>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</si>
  <si>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</si>
  <si>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</si>
  <si>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</si>
  <si>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</si>
  <si>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</si>
  <si>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</si>
  <si>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</si>
  <si>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</si>
  <si>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</si>
  <si>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</si>
  <si>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</si>
  <si>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</si>
  <si>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</si>
  <si>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</si>
  <si>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</si>
  <si>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</si>
  <si>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</si>
  <si>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</si>
  <si>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</si>
  <si>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</si>
  <si>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</si>
  <si>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</si>
  <si>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</si>
  <si>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</si>
  <si>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</si>
  <si>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</si>
  <si>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</si>
  <si>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</si>
  <si>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</si>
  <si>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</si>
  <si>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</si>
  <si>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</si>
  <si>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</si>
  <si>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</si>
  <si>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</si>
  <si>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</si>
  <si>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</si>
  <si>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</si>
  <si>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</si>
  <si>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</si>
  <si>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</si>
  <si>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</si>
  <si>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</si>
  <si>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</si>
  <si>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</si>
  <si>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</si>
  <si>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</si>
  <si>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</si>
  <si>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</si>
  <si>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</si>
  <si>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</si>
  <si>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</si>
  <si>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</si>
  <si>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</si>
  <si>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</si>
  <si>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</si>
  <si>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</si>
  <si>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</si>
  <si>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</si>
  <si>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</si>
  <si>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</si>
  <si>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</si>
  <si>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</si>
  <si>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</si>
  <si>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</si>
  <si>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</si>
  <si>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</si>
  <si>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</si>
  <si>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</si>
  <si>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</si>
  <si>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</si>
  <si>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</si>
  <si>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</si>
  <si>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</si>
  <si>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</si>
  <si>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</si>
  <si>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</si>
  <si>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</si>
  <si>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</si>
  <si>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</si>
  <si>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</si>
  <si>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</si>
  <si>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</si>
  <si>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</si>
  <si>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Ivanhoe Mines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</si>
  <si>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</si>
  <si>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</si>
  <si>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</si>
  <si>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</si>
  <si>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</si>
  <si>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</si>
  <si>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</si>
  <si>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</si>
  <si>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</si>
  <si>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</si>
  <si>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</si>
  <si>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</si>
  <si>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</si>
  <si>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</si>
  <si>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</si>
  <si>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</si>
  <si>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</si>
  <si>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</si>
  <si>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</si>
  <si>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</si>
  <si>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</si>
  <si>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</si>
  <si>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</si>
  <si>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</si>
  <si>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</si>
  <si>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</si>
  <si>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</si>
  <si>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</si>
  <si>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</si>
  <si>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</si>
  <si>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</si>
  <si>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</si>
  <si>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</si>
  <si>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</si>
  <si>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</si>
  <si>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</si>
  <si>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</si>
  <si>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</si>
  <si>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</si>
  <si>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</si>
  <si>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</si>
  <si>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</si>
  <si>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</si>
  <si>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</si>
  <si>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</si>
  <si>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</si>
  <si>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</si>
  <si>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</si>
  <si>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</si>
  <si>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</si>
  <si>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</si>
  <si>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</si>
  <si>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</si>
  <si>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</si>
  <si>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</si>
  <si>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</si>
  <si>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</si>
  <si>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</si>
  <si>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</si>
  <si>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</si>
  <si>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</si>
  <si>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</si>
  <si>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</si>
  <si>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</si>
  <si>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</si>
  <si>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</si>
  <si>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</si>
  <si>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</si>
  <si>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</si>
  <si>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</si>
  <si>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</si>
  <si>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</si>
  <si>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</si>
  <si>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</si>
  <si>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</si>
  <si>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</si>
  <si>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Overnight Index Swap Futures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</si>
  <si>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</si>
  <si>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</si>
  <si>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</si>
  <si>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</si>
  <si>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</si>
  <si>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</si>
  <si>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</si>
  <si>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</si>
  <si>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</si>
  <si>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</si>
  <si>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</si>
  <si>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</si>
  <si>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</si>
  <si>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</si>
  <si>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</si>
  <si>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</si>
  <si>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</si>
  <si>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</si>
  <si>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</si>
  <si>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</si>
  <si>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</si>
  <si>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</si>
  <si>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</si>
  <si>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</si>
  <si>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</si>
  <si>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</si>
  <si>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Brigus Gold Corp. (Converge)</t>
  </si>
  <si>
    <t>Cameco Corporation (Converge)</t>
  </si>
  <si>
    <t>Centamin plc (Converge)</t>
  </si>
  <si>
    <t>Continental Gold Limited (Converge)</t>
  </si>
  <si>
    <t>Carpathian Gold Inc. (Converge)</t>
  </si>
  <si>
    <t>Endeavour Mining Corporation (Converge)</t>
  </si>
  <si>
    <t>Extendicare Real Estate Investment Trust (Converge)</t>
  </si>
  <si>
    <t>Gold Canyon Resources Inc. (Converge)</t>
  </si>
  <si>
    <t>Red Back Mining Inc. (adjusted)</t>
  </si>
  <si>
    <t>Katanga Mining Limited (Converge)</t>
  </si>
  <si>
    <t>Silver Wheaton Corp. (Converge)</t>
  </si>
  <si>
    <t>BMO S&amp;P/TSX Equal Weight Bank Index ETF (Converge)</t>
  </si>
  <si>
    <t>FNB BMO équipondéré S&amp;P/TSX banques (Converge)</t>
  </si>
  <si>
    <t>Eldorado Gold Corp. (ajusté)</t>
  </si>
  <si>
    <t>Quadra FNX Mining Ltd. (ajusté)</t>
  </si>
  <si>
    <t>Quadra FNX Mining Ltd. (adjusted)</t>
  </si>
  <si>
    <t>Eldorado Gold Corp. (adjusted)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</si>
  <si>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</si>
  <si>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</si>
  <si>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</si>
  <si>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</si>
  <si>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</si>
  <si>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</si>
  <si>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 xml:space="preserve">Katanga Mining Limited (Converge) </t>
  </si>
  <si>
    <t>PKI</t>
  </si>
  <si>
    <t>Parkland Fuel Corporation</t>
  </si>
  <si>
    <t>PAA1</t>
  </si>
  <si>
    <t>PPL1</t>
  </si>
  <si>
    <t>Pan American Silver Corporation (adjusted)</t>
  </si>
  <si>
    <t>Pembina Pipeline Corporation (adjusted)</t>
  </si>
  <si>
    <t>Pan American Silver Corporation (ajusté)</t>
  </si>
  <si>
    <t>Pembina Pipeline Corporation (ajusté)</t>
  </si>
  <si>
    <t>HNU4</t>
  </si>
  <si>
    <t>Horizons BetaPro NYMEX Natural Gas Bull Plus ETF (adjusted)</t>
  </si>
  <si>
    <t>FNB Horizons BetaPro NYMEX Gaz naturel Haussier Plus (ajusté)</t>
  </si>
  <si>
    <t>INTERVALLES DE MARGE (au 25 avril, 2012)</t>
  </si>
  <si>
    <t>Margin Intervals (as of April 25, 2012)</t>
  </si>
  <si>
    <t>INTRA-COMMODITY (Inter-Month) SPREAD CHARGES (as of April 25, 2012)</t>
  </si>
  <si>
    <t>INTRA-COMMODITY (Butterfly) SPREAD CHARGES (as of April 25, 2012)</t>
  </si>
  <si>
    <t>INTER-COMMODITY SPREAD CHARGES (as of April 25, 2012)</t>
  </si>
  <si>
    <t>IMPUTATIONS POUR POSITION MIXTE INTRA-MARCHANDISES INTERMENSUELLE (au 25 avril, 2012)</t>
  </si>
  <si>
    <t>IMPUTATIONS POUR POSITION MIXTE  ("Butterfly") INTRA-MARCHANDISES (au 25 avril, 2012)</t>
  </si>
  <si>
    <t>IMPUTATIONS POUR POSITION MIXTE INTER-MARCHANDISE (au 25 avril, 2012)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</si>
</sst>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0" fontId="6" fillId="0" borderId="3" xfId="21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10" fontId="9" fillId="0" borderId="0" xfId="21" applyNumberFormat="1" applyFont="1" applyAlignment="1">
      <alignment horizontal="left"/>
    </xf>
    <xf numFmtId="10" fontId="7" fillId="0" borderId="9" xfId="21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10" fontId="6" fillId="0" borderId="12" xfId="21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8" fillId="0" borderId="0" xfId="21" applyNumberFormat="1" applyFont="1" applyAlignment="1">
      <alignment horizontal="left"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10" fontId="0" fillId="0" borderId="0" xfId="21" applyNumberFormat="1" applyAlignment="1">
      <alignment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5"/>
  <sheetViews>
    <sheetView tabSelected="1" view="pageBreakPreview" zoomScale="60" workbookViewId="0" topLeftCell="A1">
      <selection activeCell="B11" sqref="B11"/>
    </sheetView>
  </sheetViews>
  <sheetFormatPr defaultColWidth="9.140625" defaultRowHeight="12.75"/>
  <cols>
    <col min="1" max="1" width="23.8515625" style="29" bestFit="1" customWidth="1"/>
    <col min="2" max="2" width="83.710937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6.8515625" style="29" customWidth="1"/>
    <col min="7" max="16384" width="11.421875" style="0" customWidth="1"/>
  </cols>
  <sheetData>
    <row r="1" spans="1:6" ht="57.75" customHeight="1" thickBot="1">
      <c r="A1" s="66"/>
      <c r="B1" s="67"/>
      <c r="C1" s="67"/>
      <c r="D1" s="67"/>
      <c r="E1" s="67"/>
      <c r="F1" s="68"/>
    </row>
    <row r="2" spans="1:6" ht="51.75" customHeight="1" thickBot="1">
      <c r="A2" s="59" t="s">
        <v>819</v>
      </c>
      <c r="B2" s="60"/>
      <c r="C2" s="60"/>
      <c r="D2" s="60"/>
      <c r="E2" s="60"/>
      <c r="F2" s="61"/>
    </row>
    <row r="3" spans="1:6" ht="12.75" customHeight="1">
      <c r="A3" s="69" t="s">
        <v>0</v>
      </c>
      <c r="B3" s="62" t="s">
        <v>1</v>
      </c>
      <c r="C3" s="62" t="s">
        <v>2</v>
      </c>
      <c r="D3" s="62" t="s">
        <v>3</v>
      </c>
      <c r="E3" s="62" t="s">
        <v>800</v>
      </c>
      <c r="F3" s="64" t="s">
        <v>801</v>
      </c>
    </row>
    <row r="4" spans="1:6" ht="18.75" customHeight="1">
      <c r="A4" s="70"/>
      <c r="B4" s="63"/>
      <c r="C4" s="63"/>
      <c r="D4" s="63"/>
      <c r="E4" s="63"/>
      <c r="F4" s="65"/>
    </row>
    <row r="5" spans="1:11" ht="15">
      <c r="A5" s="2" t="s">
        <v>36</v>
      </c>
      <c r="B5" s="9" t="s">
        <v>37</v>
      </c>
      <c r="C5" s="19">
        <v>0.13210899390021352</v>
      </c>
      <c r="D5" s="27">
        <v>0.12098811029979598</v>
      </c>
      <c r="E5" s="30">
        <v>0</v>
      </c>
      <c r="F5" s="31">
        <v>0</v>
      </c>
      <c r="H5" s="43"/>
      <c r="I5" s="55"/>
      <c r="J5" s="56"/>
      <c r="K5" s="57"/>
    </row>
    <row r="6" spans="1:11" ht="15">
      <c r="A6" s="2" t="s">
        <v>38</v>
      </c>
      <c r="B6" s="9" t="s">
        <v>708</v>
      </c>
      <c r="C6" s="19">
        <v>0.08075571461988969</v>
      </c>
      <c r="D6" s="27">
        <v>0.079633060681999</v>
      </c>
      <c r="E6" s="30">
        <v>0</v>
      </c>
      <c r="F6" s="31">
        <v>0</v>
      </c>
      <c r="H6" s="43"/>
      <c r="I6" s="55"/>
      <c r="J6" s="56"/>
      <c r="K6" s="57"/>
    </row>
    <row r="7" spans="1:11" ht="15">
      <c r="A7" s="2" t="s">
        <v>39</v>
      </c>
      <c r="B7" s="9" t="s">
        <v>709</v>
      </c>
      <c r="C7" s="19">
        <v>0.32196874710370815</v>
      </c>
      <c r="D7" s="27">
        <v>0.15615964657880899</v>
      </c>
      <c r="E7" s="30">
        <v>0</v>
      </c>
      <c r="F7" s="31">
        <v>0</v>
      </c>
      <c r="H7" s="43"/>
      <c r="I7" s="55"/>
      <c r="J7" s="56"/>
      <c r="K7" s="57"/>
    </row>
    <row r="8" spans="1:11" ht="15">
      <c r="A8" s="2" t="s">
        <v>40</v>
      </c>
      <c r="B8" s="9" t="s">
        <v>710</v>
      </c>
      <c r="C8" s="19">
        <v>0.11044932955963079</v>
      </c>
      <c r="D8" s="27">
        <v>0.11102722863867183</v>
      </c>
      <c r="E8" s="30">
        <v>0</v>
      </c>
      <c r="F8" s="31">
        <v>0</v>
      </c>
      <c r="H8" s="43"/>
      <c r="I8" s="55"/>
      <c r="J8" s="56"/>
      <c r="K8" s="57"/>
    </row>
    <row r="9" spans="1:11" ht="15">
      <c r="A9" s="2" t="s">
        <v>41</v>
      </c>
      <c r="B9" s="9" t="s">
        <v>711</v>
      </c>
      <c r="C9" s="19">
        <v>0.08665021074068738</v>
      </c>
      <c r="D9" s="27">
        <v>0.08359903961136116</v>
      </c>
      <c r="E9" s="30">
        <v>0</v>
      </c>
      <c r="F9" s="31">
        <v>0</v>
      </c>
      <c r="H9" s="43"/>
      <c r="I9" s="55"/>
      <c r="J9" s="56"/>
      <c r="K9" s="57"/>
    </row>
    <row r="10" spans="1:11" ht="15">
      <c r="A10" s="2" t="s">
        <v>42</v>
      </c>
      <c r="B10" s="9" t="s">
        <v>43</v>
      </c>
      <c r="C10" s="19">
        <v>0.1214396817071124</v>
      </c>
      <c r="D10" s="27">
        <v>0.12152652778231476</v>
      </c>
      <c r="E10" s="30">
        <v>0</v>
      </c>
      <c r="F10" s="31">
        <v>0</v>
      </c>
      <c r="H10" s="43"/>
      <c r="I10" s="55"/>
      <c r="J10" s="56"/>
      <c r="K10" s="57"/>
    </row>
    <row r="11" spans="1:11" ht="15">
      <c r="A11" s="2" t="s">
        <v>44</v>
      </c>
      <c r="B11" s="9" t="s">
        <v>45</v>
      </c>
      <c r="C11" s="19">
        <v>0.08025244212996803</v>
      </c>
      <c r="D11" s="27">
        <v>0.07963451990717793</v>
      </c>
      <c r="E11" s="30">
        <v>0</v>
      </c>
      <c r="F11" s="31">
        <v>0</v>
      </c>
      <c r="H11" s="43"/>
      <c r="I11" s="55"/>
      <c r="J11" s="56"/>
      <c r="K11" s="57"/>
    </row>
    <row r="12" spans="1:11" ht="15">
      <c r="A12" s="2" t="s">
        <v>46</v>
      </c>
      <c r="B12" s="9" t="s">
        <v>47</v>
      </c>
      <c r="C12" s="19">
        <v>0.06265080240696776</v>
      </c>
      <c r="D12" s="27">
        <v>0.06267309392341887</v>
      </c>
      <c r="E12" s="30">
        <v>0</v>
      </c>
      <c r="F12" s="31">
        <v>0</v>
      </c>
      <c r="H12" s="43"/>
      <c r="I12" s="55"/>
      <c r="J12" s="56"/>
      <c r="K12" s="57"/>
    </row>
    <row r="13" spans="1:11" ht="15">
      <c r="A13" s="2" t="s">
        <v>48</v>
      </c>
      <c r="B13" s="9" t="s">
        <v>49</v>
      </c>
      <c r="C13" s="19">
        <v>0.05081105414756598</v>
      </c>
      <c r="D13" s="27">
        <v>0.050392296504241006</v>
      </c>
      <c r="E13" s="30">
        <v>0</v>
      </c>
      <c r="F13" s="31">
        <v>0</v>
      </c>
      <c r="H13" s="43"/>
      <c r="I13" s="55"/>
      <c r="J13" s="56"/>
      <c r="K13" s="57"/>
    </row>
    <row r="14" spans="1:11" ht="15">
      <c r="A14" s="2" t="s">
        <v>50</v>
      </c>
      <c r="B14" s="9" t="s">
        <v>51</v>
      </c>
      <c r="C14" s="19">
        <v>0.12932139811725857</v>
      </c>
      <c r="D14" s="27">
        <v>0.12811392202900324</v>
      </c>
      <c r="E14" s="30">
        <v>0</v>
      </c>
      <c r="F14" s="31">
        <v>0</v>
      </c>
      <c r="H14" s="43"/>
      <c r="I14" s="55"/>
      <c r="J14" s="56"/>
      <c r="K14" s="57"/>
    </row>
    <row r="15" spans="1:11" ht="15">
      <c r="A15" s="2" t="s">
        <v>52</v>
      </c>
      <c r="B15" s="9" t="s">
        <v>53</v>
      </c>
      <c r="C15" s="19">
        <v>0.08897540674746246</v>
      </c>
      <c r="D15" s="27">
        <v>0.08616830076709422</v>
      </c>
      <c r="E15" s="30">
        <v>0</v>
      </c>
      <c r="F15" s="31">
        <v>0</v>
      </c>
      <c r="H15" s="43"/>
      <c r="I15" s="55"/>
      <c r="J15" s="56"/>
      <c r="K15" s="57"/>
    </row>
    <row r="16" spans="1:11" ht="15">
      <c r="A16" s="2" t="s">
        <v>54</v>
      </c>
      <c r="B16" s="10" t="s">
        <v>55</v>
      </c>
      <c r="C16" s="19">
        <v>0.15137882339784042</v>
      </c>
      <c r="D16" s="27">
        <v>0.13482537722802485</v>
      </c>
      <c r="E16" s="30">
        <v>0</v>
      </c>
      <c r="F16" s="31">
        <v>0</v>
      </c>
      <c r="H16" s="43"/>
      <c r="I16" s="55"/>
      <c r="J16" s="56"/>
      <c r="K16" s="57"/>
    </row>
    <row r="17" spans="1:11" ht="15">
      <c r="A17" s="2" t="s">
        <v>56</v>
      </c>
      <c r="B17" s="10" t="s">
        <v>712</v>
      </c>
      <c r="C17" s="19">
        <v>0.09377448358953643</v>
      </c>
      <c r="D17" s="27">
        <v>0.09381470233608334</v>
      </c>
      <c r="E17" s="30">
        <v>0</v>
      </c>
      <c r="F17" s="31">
        <v>0</v>
      </c>
      <c r="H17" s="43"/>
      <c r="I17" s="55"/>
      <c r="J17" s="56"/>
      <c r="K17" s="57"/>
    </row>
    <row r="18" spans="1:11" ht="15">
      <c r="A18" s="2" t="s">
        <v>57</v>
      </c>
      <c r="B18" s="9" t="s">
        <v>662</v>
      </c>
      <c r="C18" s="19">
        <v>0.09127651192977257</v>
      </c>
      <c r="D18" s="27">
        <v>0.1016573554909033</v>
      </c>
      <c r="E18" s="30">
        <v>0</v>
      </c>
      <c r="F18" s="31">
        <v>0</v>
      </c>
      <c r="H18" s="43"/>
      <c r="I18" s="55"/>
      <c r="J18" s="56"/>
      <c r="K18" s="57"/>
    </row>
    <row r="19" spans="1:11" ht="15">
      <c r="A19" s="2" t="s">
        <v>58</v>
      </c>
      <c r="B19" s="9" t="s">
        <v>713</v>
      </c>
      <c r="C19" s="19">
        <v>0.13543275454569004</v>
      </c>
      <c r="D19" s="27">
        <v>0.13413818711550599</v>
      </c>
      <c r="E19" s="30">
        <v>0</v>
      </c>
      <c r="F19" s="31">
        <v>0</v>
      </c>
      <c r="H19" s="43"/>
      <c r="I19" s="55"/>
      <c r="J19" s="56"/>
      <c r="K19" s="57"/>
    </row>
    <row r="20" spans="1:11" ht="15">
      <c r="A20" s="2" t="s">
        <v>59</v>
      </c>
      <c r="B20" s="9" t="s">
        <v>60</v>
      </c>
      <c r="C20" s="19">
        <v>0.11740432947712814</v>
      </c>
      <c r="D20" s="27">
        <v>0.11613446868855919</v>
      </c>
      <c r="E20" s="30">
        <v>0</v>
      </c>
      <c r="F20" s="31">
        <v>0</v>
      </c>
      <c r="H20" s="43"/>
      <c r="I20" s="55"/>
      <c r="J20" s="56"/>
      <c r="K20" s="57"/>
    </row>
    <row r="21" spans="1:11" ht="15">
      <c r="A21" s="2" t="s">
        <v>61</v>
      </c>
      <c r="B21" s="9" t="s">
        <v>62</v>
      </c>
      <c r="C21" s="19">
        <v>0.09000251101870525</v>
      </c>
      <c r="D21" s="27">
        <v>0.09014900388093479</v>
      </c>
      <c r="E21" s="30">
        <v>0</v>
      </c>
      <c r="F21" s="31">
        <v>0</v>
      </c>
      <c r="H21" s="43"/>
      <c r="I21" s="55"/>
      <c r="J21" s="56"/>
      <c r="K21" s="57"/>
    </row>
    <row r="22" spans="1:11" ht="15">
      <c r="A22" s="2" t="s">
        <v>63</v>
      </c>
      <c r="B22" s="9" t="s">
        <v>714</v>
      </c>
      <c r="C22" s="19">
        <v>0.05627069669835754</v>
      </c>
      <c r="D22" s="27">
        <v>0.15440553042708297</v>
      </c>
      <c r="E22" s="30">
        <v>0</v>
      </c>
      <c r="F22" s="31">
        <v>0</v>
      </c>
      <c r="H22" s="43"/>
      <c r="I22" s="55"/>
      <c r="J22" s="56"/>
      <c r="K22" s="57"/>
    </row>
    <row r="23" spans="1:11" ht="15">
      <c r="A23" s="2" t="s">
        <v>64</v>
      </c>
      <c r="B23" s="9" t="s">
        <v>65</v>
      </c>
      <c r="C23" s="19">
        <v>0.1256660116067103</v>
      </c>
      <c r="D23" s="27">
        <v>0.1257378031025906</v>
      </c>
      <c r="E23" s="30">
        <v>0</v>
      </c>
      <c r="F23" s="31">
        <v>0</v>
      </c>
      <c r="H23" s="43"/>
      <c r="I23" s="55"/>
      <c r="J23" s="56"/>
      <c r="K23" s="57"/>
    </row>
    <row r="24" spans="1:11" ht="15">
      <c r="A24" s="2" t="s">
        <v>66</v>
      </c>
      <c r="B24" s="9" t="s">
        <v>67</v>
      </c>
      <c r="C24" s="19">
        <v>0.058823536401095604</v>
      </c>
      <c r="D24" s="27">
        <v>0.05857031043560023</v>
      </c>
      <c r="E24" s="30">
        <v>0</v>
      </c>
      <c r="F24" s="31">
        <v>0</v>
      </c>
      <c r="H24" s="43"/>
      <c r="I24" s="55"/>
      <c r="J24" s="56"/>
      <c r="K24" s="57"/>
    </row>
    <row r="25" spans="1:11" ht="15">
      <c r="A25" s="2" t="s">
        <v>68</v>
      </c>
      <c r="B25" s="9" t="s">
        <v>69</v>
      </c>
      <c r="C25" s="19">
        <v>0.13062894878735773</v>
      </c>
      <c r="D25" s="27">
        <v>0.13027094520996316</v>
      </c>
      <c r="E25" s="30">
        <v>0</v>
      </c>
      <c r="F25" s="31">
        <v>0</v>
      </c>
      <c r="H25" s="43"/>
      <c r="I25" s="55"/>
      <c r="J25" s="56"/>
      <c r="K25" s="57"/>
    </row>
    <row r="26" spans="1:11" ht="15">
      <c r="A26" s="2" t="s">
        <v>70</v>
      </c>
      <c r="B26" s="9" t="s">
        <v>71</v>
      </c>
      <c r="C26" s="19">
        <v>0.2006400093087455</v>
      </c>
      <c r="D26" s="27">
        <v>0.19697063882151505</v>
      </c>
      <c r="E26" s="30">
        <v>0</v>
      </c>
      <c r="F26" s="31">
        <v>0</v>
      </c>
      <c r="H26" s="43"/>
      <c r="I26" s="55"/>
      <c r="J26" s="56"/>
      <c r="K26" s="57"/>
    </row>
    <row r="27" spans="1:11" ht="15">
      <c r="A27" s="2" t="s">
        <v>72</v>
      </c>
      <c r="B27" s="9" t="s">
        <v>73</v>
      </c>
      <c r="C27" s="19">
        <v>0.15439535496178758</v>
      </c>
      <c r="D27" s="27">
        <v>0.15328388903535642</v>
      </c>
      <c r="E27" s="30">
        <v>0</v>
      </c>
      <c r="F27" s="31">
        <v>0</v>
      </c>
      <c r="H27" s="43"/>
      <c r="I27" s="55"/>
      <c r="J27" s="56"/>
      <c r="K27" s="57"/>
    </row>
    <row r="28" spans="1:11" ht="15">
      <c r="A28" s="2" t="s">
        <v>74</v>
      </c>
      <c r="B28" s="9" t="s">
        <v>75</v>
      </c>
      <c r="C28" s="19">
        <v>0.17929985400587156</v>
      </c>
      <c r="D28" s="27">
        <v>0.1828820924684178</v>
      </c>
      <c r="E28" s="30">
        <v>0</v>
      </c>
      <c r="F28" s="31">
        <v>0</v>
      </c>
      <c r="H28" s="43"/>
      <c r="I28" s="55"/>
      <c r="J28" s="56"/>
      <c r="K28" s="57"/>
    </row>
    <row r="29" spans="1:11" ht="15">
      <c r="A29" s="2" t="s">
        <v>76</v>
      </c>
      <c r="B29" s="11" t="s">
        <v>77</v>
      </c>
      <c r="C29" s="19">
        <v>0.035660268229064256</v>
      </c>
      <c r="D29" s="27">
        <v>0.03563806267994734</v>
      </c>
      <c r="E29" s="30">
        <v>0</v>
      </c>
      <c r="F29" s="31">
        <v>0</v>
      </c>
      <c r="H29" s="43"/>
      <c r="I29" s="55"/>
      <c r="J29" s="56"/>
      <c r="K29" s="57"/>
    </row>
    <row r="30" spans="1:11" ht="15">
      <c r="A30" s="2" t="s">
        <v>78</v>
      </c>
      <c r="B30" s="9" t="s">
        <v>79</v>
      </c>
      <c r="C30" s="19">
        <v>0.189587106121276</v>
      </c>
      <c r="D30" s="27">
        <v>0.1892385433711681</v>
      </c>
      <c r="E30" s="30">
        <v>0</v>
      </c>
      <c r="F30" s="31">
        <v>0</v>
      </c>
      <c r="H30" s="43"/>
      <c r="I30" s="55"/>
      <c r="J30" s="56"/>
      <c r="K30" s="57"/>
    </row>
    <row r="31" spans="1:11" ht="15">
      <c r="A31" s="2" t="s">
        <v>80</v>
      </c>
      <c r="B31" s="9" t="s">
        <v>715</v>
      </c>
      <c r="C31" s="19">
        <v>0.06183049511185811</v>
      </c>
      <c r="D31" s="27">
        <v>0.06153021697540825</v>
      </c>
      <c r="E31" s="30">
        <v>0</v>
      </c>
      <c r="F31" s="31">
        <v>0</v>
      </c>
      <c r="H31" s="43"/>
      <c r="I31" s="55"/>
      <c r="J31" s="56"/>
      <c r="K31" s="57"/>
    </row>
    <row r="32" spans="1:11" ht="15">
      <c r="A32" s="2" t="s">
        <v>81</v>
      </c>
      <c r="B32" s="9" t="s">
        <v>716</v>
      </c>
      <c r="C32" s="19">
        <v>0.10670268699369798</v>
      </c>
      <c r="D32" s="27">
        <v>0.10704039034332825</v>
      </c>
      <c r="E32" s="30">
        <v>0</v>
      </c>
      <c r="F32" s="31">
        <v>0</v>
      </c>
      <c r="H32" s="43"/>
      <c r="I32" s="55"/>
      <c r="J32" s="56"/>
      <c r="K32" s="57"/>
    </row>
    <row r="33" spans="1:11" ht="15">
      <c r="A33" s="2" t="s">
        <v>82</v>
      </c>
      <c r="B33" s="11" t="s">
        <v>83</v>
      </c>
      <c r="C33" s="19">
        <v>0.07161763141134797</v>
      </c>
      <c r="D33" s="27">
        <v>0.07162735152806116</v>
      </c>
      <c r="E33" s="30">
        <v>0</v>
      </c>
      <c r="F33" s="31">
        <v>0</v>
      </c>
      <c r="H33" s="43"/>
      <c r="I33" s="55"/>
      <c r="J33" s="56"/>
      <c r="K33" s="57"/>
    </row>
    <row r="34" spans="1:11" ht="15">
      <c r="A34" s="2" t="s">
        <v>84</v>
      </c>
      <c r="B34" s="9" t="s">
        <v>717</v>
      </c>
      <c r="C34" s="19">
        <v>0.0355621893454332</v>
      </c>
      <c r="D34" s="27">
        <v>0.035390678662357115</v>
      </c>
      <c r="E34" s="30">
        <v>0</v>
      </c>
      <c r="F34" s="31">
        <v>0</v>
      </c>
      <c r="H34" s="43"/>
      <c r="I34" s="55"/>
      <c r="J34" s="56"/>
      <c r="K34" s="57"/>
    </row>
    <row r="35" spans="1:11" ht="15">
      <c r="A35" s="2" t="s">
        <v>85</v>
      </c>
      <c r="B35" s="9" t="s">
        <v>664</v>
      </c>
      <c r="C35" s="19">
        <v>0.06297479500534825</v>
      </c>
      <c r="D35" s="27">
        <v>0.06326625427513777</v>
      </c>
      <c r="E35" s="30">
        <v>0</v>
      </c>
      <c r="F35" s="31">
        <v>0</v>
      </c>
      <c r="H35" s="43"/>
      <c r="I35" s="55"/>
      <c r="J35" s="56"/>
      <c r="K35" s="57"/>
    </row>
    <row r="36" spans="1:11" ht="15">
      <c r="A36" s="2" t="s">
        <v>86</v>
      </c>
      <c r="B36" s="9" t="s">
        <v>87</v>
      </c>
      <c r="C36" s="19">
        <v>0.22743767395912995</v>
      </c>
      <c r="D36" s="27">
        <v>0.22226648919024347</v>
      </c>
      <c r="E36" s="30">
        <v>0</v>
      </c>
      <c r="F36" s="31">
        <v>0</v>
      </c>
      <c r="H36" s="43"/>
      <c r="I36" s="55"/>
      <c r="J36" s="56"/>
      <c r="K36" s="57"/>
    </row>
    <row r="37" spans="1:11" ht="15">
      <c r="A37" s="2" t="s">
        <v>88</v>
      </c>
      <c r="B37" s="9" t="s">
        <v>89</v>
      </c>
      <c r="C37" s="19">
        <v>0.21350897942008074</v>
      </c>
      <c r="D37" s="27">
        <v>0.2444081328877079</v>
      </c>
      <c r="E37" s="30">
        <v>0</v>
      </c>
      <c r="F37" s="31">
        <v>0</v>
      </c>
      <c r="H37" s="43"/>
      <c r="I37" s="55"/>
      <c r="J37" s="56"/>
      <c r="K37" s="57"/>
    </row>
    <row r="38" spans="1:11" ht="15">
      <c r="A38" s="2" t="s">
        <v>90</v>
      </c>
      <c r="B38" s="9" t="s">
        <v>718</v>
      </c>
      <c r="C38" s="19">
        <v>0.04536884358112964</v>
      </c>
      <c r="D38" s="27">
        <v>0.045454515448370626</v>
      </c>
      <c r="E38" s="30">
        <v>0</v>
      </c>
      <c r="F38" s="31">
        <v>0</v>
      </c>
      <c r="H38" s="43"/>
      <c r="I38" s="55"/>
      <c r="J38" s="56"/>
      <c r="K38" s="57"/>
    </row>
    <row r="39" spans="1:11" ht="15">
      <c r="A39" s="2" t="s">
        <v>91</v>
      </c>
      <c r="B39" s="9" t="s">
        <v>92</v>
      </c>
      <c r="C39" s="19">
        <v>0.1497979739593468</v>
      </c>
      <c r="D39" s="27">
        <v>0.15005982932204404</v>
      </c>
      <c r="E39" s="30">
        <v>0</v>
      </c>
      <c r="F39" s="31">
        <v>0</v>
      </c>
      <c r="H39" s="43"/>
      <c r="I39" s="55"/>
      <c r="J39" s="56"/>
      <c r="K39" s="57"/>
    </row>
    <row r="40" spans="1:11" ht="15">
      <c r="A40" s="2" t="s">
        <v>93</v>
      </c>
      <c r="B40" s="9" t="s">
        <v>94</v>
      </c>
      <c r="C40" s="19">
        <v>0.08492836951629035</v>
      </c>
      <c r="D40" s="27">
        <v>0.08496117557931832</v>
      </c>
      <c r="E40" s="30">
        <v>0</v>
      </c>
      <c r="F40" s="31">
        <v>0</v>
      </c>
      <c r="H40" s="43"/>
      <c r="I40" s="55"/>
      <c r="J40" s="56"/>
      <c r="K40" s="57"/>
    </row>
    <row r="41" spans="1:11" ht="15">
      <c r="A41" s="2" t="s">
        <v>95</v>
      </c>
      <c r="B41" s="9" t="s">
        <v>719</v>
      </c>
      <c r="C41" s="19">
        <v>0.05565304867445254</v>
      </c>
      <c r="D41" s="27">
        <v>0.055764352244491056</v>
      </c>
      <c r="E41" s="30">
        <v>0</v>
      </c>
      <c r="F41" s="31">
        <v>0</v>
      </c>
      <c r="H41" s="43"/>
      <c r="I41" s="55"/>
      <c r="J41" s="56"/>
      <c r="K41" s="57"/>
    </row>
    <row r="42" spans="1:11" ht="15">
      <c r="A42" s="2" t="s">
        <v>96</v>
      </c>
      <c r="B42" s="9" t="s">
        <v>665</v>
      </c>
      <c r="C42" s="19">
        <v>0.06975886705904946</v>
      </c>
      <c r="D42" s="27">
        <v>0.06992546608796653</v>
      </c>
      <c r="E42" s="30">
        <v>0</v>
      </c>
      <c r="F42" s="31">
        <v>0</v>
      </c>
      <c r="H42" s="43"/>
      <c r="I42" s="55"/>
      <c r="J42" s="56"/>
      <c r="K42" s="57"/>
    </row>
    <row r="43" spans="1:11" ht="15">
      <c r="A43" s="2" t="s">
        <v>97</v>
      </c>
      <c r="B43" s="10" t="s">
        <v>783</v>
      </c>
      <c r="C43" s="19">
        <v>0.3152989739574644</v>
      </c>
      <c r="D43" s="27">
        <v>0.3170618413698268</v>
      </c>
      <c r="E43" s="30">
        <v>1</v>
      </c>
      <c r="F43" s="31">
        <v>0</v>
      </c>
      <c r="H43" s="43"/>
      <c r="I43" s="55"/>
      <c r="J43" s="56"/>
      <c r="K43" s="57"/>
    </row>
    <row r="44" spans="1:11" ht="15">
      <c r="A44" s="2" t="s">
        <v>98</v>
      </c>
      <c r="B44" s="9" t="s">
        <v>99</v>
      </c>
      <c r="C44" s="19">
        <v>0.08678793186620509</v>
      </c>
      <c r="D44" s="27">
        <v>0.08723971228663839</v>
      </c>
      <c r="E44" s="30">
        <v>0</v>
      </c>
      <c r="F44" s="31">
        <v>0</v>
      </c>
      <c r="H44" s="43"/>
      <c r="I44" s="55"/>
      <c r="J44" s="56"/>
      <c r="K44" s="57"/>
    </row>
    <row r="45" spans="1:11" ht="15">
      <c r="A45" s="2" t="s">
        <v>100</v>
      </c>
      <c r="B45" s="9" t="s">
        <v>101</v>
      </c>
      <c r="C45" s="19">
        <v>0.1257009069112728</v>
      </c>
      <c r="D45" s="27">
        <v>0.1327695269497894</v>
      </c>
      <c r="E45" s="30">
        <v>0</v>
      </c>
      <c r="F45" s="31">
        <v>0</v>
      </c>
      <c r="H45" s="43"/>
      <c r="I45" s="55"/>
      <c r="J45" s="56"/>
      <c r="K45" s="57"/>
    </row>
    <row r="46" spans="1:11" ht="15">
      <c r="A46" s="2" t="s">
        <v>102</v>
      </c>
      <c r="B46" s="9" t="s">
        <v>103</v>
      </c>
      <c r="C46" s="19">
        <v>0.07196486983581322</v>
      </c>
      <c r="D46" s="27">
        <v>0.08067976041337567</v>
      </c>
      <c r="E46" s="30">
        <v>0</v>
      </c>
      <c r="F46" s="31">
        <v>0</v>
      </c>
      <c r="H46" s="43"/>
      <c r="I46" s="55"/>
      <c r="J46" s="56"/>
      <c r="K46" s="57"/>
    </row>
    <row r="47" spans="1:11" ht="15">
      <c r="A47" s="2" t="s">
        <v>104</v>
      </c>
      <c r="B47" s="9" t="s">
        <v>105</v>
      </c>
      <c r="C47" s="19">
        <v>0.05026650618619866</v>
      </c>
      <c r="D47" s="27">
        <v>0.049858311626028017</v>
      </c>
      <c r="E47" s="30">
        <v>0</v>
      </c>
      <c r="F47" s="31">
        <v>0</v>
      </c>
      <c r="H47" s="43"/>
      <c r="I47" s="55"/>
      <c r="J47" s="56"/>
      <c r="K47" s="57"/>
    </row>
    <row r="48" spans="1:11" ht="15">
      <c r="A48" s="2" t="s">
        <v>106</v>
      </c>
      <c r="B48" s="9" t="s">
        <v>107</v>
      </c>
      <c r="C48" s="19">
        <v>0.0920091149341389</v>
      </c>
      <c r="D48" s="27">
        <v>0.09209339662903351</v>
      </c>
      <c r="E48" s="30">
        <v>0</v>
      </c>
      <c r="F48" s="31">
        <v>0</v>
      </c>
      <c r="H48" s="43"/>
      <c r="I48" s="55"/>
      <c r="J48" s="56"/>
      <c r="K48" s="57"/>
    </row>
    <row r="49" spans="1:11" ht="15">
      <c r="A49" s="2" t="s">
        <v>108</v>
      </c>
      <c r="B49" s="9" t="s">
        <v>720</v>
      </c>
      <c r="C49" s="19">
        <v>0.06957628546275162</v>
      </c>
      <c r="D49" s="27">
        <v>0.0690414665044026</v>
      </c>
      <c r="E49" s="30">
        <v>0</v>
      </c>
      <c r="F49" s="31">
        <v>0</v>
      </c>
      <c r="H49" s="43"/>
      <c r="I49" s="55"/>
      <c r="J49" s="56"/>
      <c r="K49" s="57"/>
    </row>
    <row r="50" spans="1:11" ht="15">
      <c r="A50" s="2" t="s">
        <v>109</v>
      </c>
      <c r="B50" s="11" t="s">
        <v>721</v>
      </c>
      <c r="C50" s="19">
        <v>0.10046115464717763</v>
      </c>
      <c r="D50" s="27">
        <v>0.1013297791246594</v>
      </c>
      <c r="E50" s="30">
        <v>0</v>
      </c>
      <c r="F50" s="31">
        <v>0</v>
      </c>
      <c r="H50" s="43"/>
      <c r="I50" s="55"/>
      <c r="J50" s="56"/>
      <c r="K50" s="57"/>
    </row>
    <row r="51" spans="1:11" ht="15">
      <c r="A51" s="2" t="s">
        <v>109</v>
      </c>
      <c r="B51" s="11" t="s">
        <v>784</v>
      </c>
      <c r="C51" s="19">
        <v>0.16781100549184982</v>
      </c>
      <c r="D51" s="27">
        <v>0.16911798491569618</v>
      </c>
      <c r="E51" s="30">
        <v>1</v>
      </c>
      <c r="F51" s="31">
        <v>0</v>
      </c>
      <c r="H51" s="43"/>
      <c r="I51" s="55"/>
      <c r="J51" s="56"/>
      <c r="K51" s="57"/>
    </row>
    <row r="52" spans="1:11" ht="15">
      <c r="A52" s="2" t="s">
        <v>110</v>
      </c>
      <c r="B52" s="9" t="s">
        <v>111</v>
      </c>
      <c r="C52" s="19">
        <v>0.2562150124596878</v>
      </c>
      <c r="D52" s="27">
        <v>0.2540269250416819</v>
      </c>
      <c r="E52" s="30">
        <v>0</v>
      </c>
      <c r="F52" s="31">
        <v>0</v>
      </c>
      <c r="H52" s="43"/>
      <c r="I52" s="55"/>
      <c r="J52" s="56"/>
      <c r="K52" s="57"/>
    </row>
    <row r="53" spans="1:11" ht="15">
      <c r="A53" s="2" t="s">
        <v>112</v>
      </c>
      <c r="B53" s="9" t="s">
        <v>113</v>
      </c>
      <c r="C53" s="19">
        <v>0.12179879641882972</v>
      </c>
      <c r="D53" s="27">
        <v>0.12093210648733867</v>
      </c>
      <c r="E53" s="30">
        <v>0</v>
      </c>
      <c r="F53" s="31">
        <v>0</v>
      </c>
      <c r="H53" s="43"/>
      <c r="I53" s="55"/>
      <c r="J53" s="56"/>
      <c r="K53" s="57"/>
    </row>
    <row r="54" spans="1:11" ht="15">
      <c r="A54" s="2" t="s">
        <v>114</v>
      </c>
      <c r="B54" s="9" t="s">
        <v>785</v>
      </c>
      <c r="C54" s="19">
        <v>0.333017000559852</v>
      </c>
      <c r="D54" s="27">
        <v>0.33179894868892384</v>
      </c>
      <c r="E54" s="30">
        <v>1</v>
      </c>
      <c r="F54" s="31">
        <v>0</v>
      </c>
      <c r="H54" s="43"/>
      <c r="I54" s="55"/>
      <c r="J54" s="56"/>
      <c r="K54" s="57"/>
    </row>
    <row r="55" spans="1:11" ht="15">
      <c r="A55" s="2" t="s">
        <v>115</v>
      </c>
      <c r="B55" s="9" t="s">
        <v>116</v>
      </c>
      <c r="C55" s="19">
        <v>0.18440203943180727</v>
      </c>
      <c r="D55" s="27">
        <v>0.1574970760704588</v>
      </c>
      <c r="E55" s="30">
        <v>0</v>
      </c>
      <c r="F55" s="31">
        <v>0</v>
      </c>
      <c r="H55" s="43"/>
      <c r="I55" s="55"/>
      <c r="J55" s="56"/>
      <c r="K55" s="57"/>
    </row>
    <row r="56" spans="1:11" ht="15">
      <c r="A56" s="2" t="s">
        <v>117</v>
      </c>
      <c r="B56" s="9" t="s">
        <v>722</v>
      </c>
      <c r="C56" s="19">
        <v>0.10858763325732354</v>
      </c>
      <c r="D56" s="27">
        <v>0.10668523287989708</v>
      </c>
      <c r="E56" s="30">
        <v>0</v>
      </c>
      <c r="F56" s="31">
        <v>0</v>
      </c>
      <c r="H56" s="43"/>
      <c r="I56" s="55"/>
      <c r="J56" s="56"/>
      <c r="K56" s="57"/>
    </row>
    <row r="57" spans="1:11" ht="15">
      <c r="A57" s="2" t="s">
        <v>118</v>
      </c>
      <c r="B57" s="9" t="s">
        <v>119</v>
      </c>
      <c r="C57" s="19">
        <v>0.10054400157330057</v>
      </c>
      <c r="D57" s="27">
        <v>0.09957934299174599</v>
      </c>
      <c r="E57" s="30">
        <v>0</v>
      </c>
      <c r="F57" s="31">
        <v>0</v>
      </c>
      <c r="H57" s="43"/>
      <c r="I57" s="55"/>
      <c r="J57" s="56"/>
      <c r="K57" s="57"/>
    </row>
    <row r="58" spans="1:11" ht="15">
      <c r="A58" s="2" t="s">
        <v>120</v>
      </c>
      <c r="B58" s="9" t="s">
        <v>121</v>
      </c>
      <c r="C58" s="19">
        <v>0.13210642535286363</v>
      </c>
      <c r="D58" s="27">
        <v>0.13171576559582743</v>
      </c>
      <c r="E58" s="30">
        <v>0</v>
      </c>
      <c r="F58" s="31">
        <v>0</v>
      </c>
      <c r="H58" s="43"/>
      <c r="I58" s="55"/>
      <c r="J58" s="56"/>
      <c r="K58" s="57"/>
    </row>
    <row r="59" spans="1:11" ht="15">
      <c r="A59" s="2" t="s">
        <v>666</v>
      </c>
      <c r="B59" s="9" t="s">
        <v>667</v>
      </c>
      <c r="C59" s="19">
        <v>0.12369664591605929</v>
      </c>
      <c r="D59" s="27">
        <v>0.12144321076299844</v>
      </c>
      <c r="E59" s="30">
        <v>0</v>
      </c>
      <c r="F59" s="31">
        <v>0</v>
      </c>
      <c r="H59" s="43"/>
      <c r="I59" s="55"/>
      <c r="J59" s="56"/>
      <c r="K59" s="57"/>
    </row>
    <row r="60" spans="1:11" ht="15">
      <c r="A60" s="2" t="s">
        <v>122</v>
      </c>
      <c r="B60" s="9" t="s">
        <v>123</v>
      </c>
      <c r="C60" s="19">
        <v>0.20169381193053346</v>
      </c>
      <c r="D60" s="27">
        <v>0.21333179103459</v>
      </c>
      <c r="E60" s="30">
        <v>0</v>
      </c>
      <c r="F60" s="31">
        <v>0</v>
      </c>
      <c r="H60" s="43"/>
      <c r="I60" s="55"/>
      <c r="J60" s="56"/>
      <c r="K60" s="57"/>
    </row>
    <row r="61" spans="1:11" ht="15">
      <c r="A61" s="2" t="s">
        <v>124</v>
      </c>
      <c r="B61" s="9" t="s">
        <v>125</v>
      </c>
      <c r="C61" s="19">
        <v>0.22711525676056055</v>
      </c>
      <c r="D61" s="27">
        <v>0.22609947454555226</v>
      </c>
      <c r="E61" s="30">
        <v>0</v>
      </c>
      <c r="F61" s="31">
        <v>0</v>
      </c>
      <c r="H61" s="43"/>
      <c r="I61" s="55"/>
      <c r="J61" s="56"/>
      <c r="K61" s="57"/>
    </row>
    <row r="62" spans="1:11" ht="15">
      <c r="A62" s="2" t="s">
        <v>126</v>
      </c>
      <c r="B62" s="9" t="s">
        <v>127</v>
      </c>
      <c r="C62" s="19">
        <v>0.058123562608709205</v>
      </c>
      <c r="D62" s="27">
        <v>0.05798819679857194</v>
      </c>
      <c r="E62" s="30">
        <v>0</v>
      </c>
      <c r="F62" s="31">
        <v>0</v>
      </c>
      <c r="H62" s="43"/>
      <c r="I62" s="55"/>
      <c r="J62" s="56"/>
      <c r="K62" s="57"/>
    </row>
    <row r="63" spans="1:11" ht="15">
      <c r="A63" s="2" t="s">
        <v>128</v>
      </c>
      <c r="B63" s="9" t="s">
        <v>670</v>
      </c>
      <c r="C63" s="19">
        <v>0.05751601269590274</v>
      </c>
      <c r="D63" s="27">
        <v>0.05783847686850223</v>
      </c>
      <c r="E63" s="30">
        <v>0</v>
      </c>
      <c r="F63" s="31">
        <v>0</v>
      </c>
      <c r="H63" s="43"/>
      <c r="I63" s="55"/>
      <c r="J63" s="56"/>
      <c r="K63" s="57"/>
    </row>
    <row r="64" spans="1:11" ht="15">
      <c r="A64" s="2" t="s">
        <v>129</v>
      </c>
      <c r="B64" s="9" t="s">
        <v>130</v>
      </c>
      <c r="C64" s="19">
        <v>0.12360723641028058</v>
      </c>
      <c r="D64" s="27">
        <v>0.11941028950953983</v>
      </c>
      <c r="E64" s="30">
        <v>0</v>
      </c>
      <c r="F64" s="31">
        <v>0</v>
      </c>
      <c r="H64" s="43"/>
      <c r="I64" s="55"/>
      <c r="J64" s="56"/>
      <c r="K64" s="57"/>
    </row>
    <row r="65" spans="1:11" ht="15">
      <c r="A65" s="2" t="s">
        <v>131</v>
      </c>
      <c r="B65" s="9" t="s">
        <v>132</v>
      </c>
      <c r="C65" s="19">
        <v>0.04586033573733854</v>
      </c>
      <c r="D65" s="27">
        <v>0.046175468369864005</v>
      </c>
      <c r="E65" s="30">
        <v>0</v>
      </c>
      <c r="F65" s="31">
        <v>0</v>
      </c>
      <c r="H65" s="43"/>
      <c r="I65" s="55"/>
      <c r="J65" s="56"/>
      <c r="K65" s="57"/>
    </row>
    <row r="66" spans="1:11" ht="15">
      <c r="A66" s="2" t="s">
        <v>133</v>
      </c>
      <c r="B66" s="9" t="s">
        <v>723</v>
      </c>
      <c r="C66" s="19">
        <v>0.09574490595794696</v>
      </c>
      <c r="D66" s="27">
        <v>0.06592112056254913</v>
      </c>
      <c r="E66" s="30">
        <v>0</v>
      </c>
      <c r="F66" s="31">
        <v>0</v>
      </c>
      <c r="H66" s="43"/>
      <c r="I66" s="55"/>
      <c r="J66" s="56"/>
      <c r="K66" s="57"/>
    </row>
    <row r="67" spans="1:11" ht="15">
      <c r="A67" s="2" t="s">
        <v>134</v>
      </c>
      <c r="B67" s="10" t="s">
        <v>135</v>
      </c>
      <c r="C67" s="19">
        <v>0.06020665900323273</v>
      </c>
      <c r="D67" s="27">
        <v>0.060261662050861364</v>
      </c>
      <c r="E67" s="30">
        <v>0</v>
      </c>
      <c r="F67" s="31">
        <v>0</v>
      </c>
      <c r="H67" s="43"/>
      <c r="I67" s="55"/>
      <c r="J67" s="56"/>
      <c r="K67" s="57"/>
    </row>
    <row r="68" spans="1:11" ht="15">
      <c r="A68" s="2" t="s">
        <v>136</v>
      </c>
      <c r="B68" s="9" t="s">
        <v>137</v>
      </c>
      <c r="C68" s="19">
        <v>0.1044812959191781</v>
      </c>
      <c r="D68" s="27">
        <v>0.10467052051151016</v>
      </c>
      <c r="E68" s="30">
        <v>0</v>
      </c>
      <c r="F68" s="31">
        <v>0</v>
      </c>
      <c r="H68" s="43"/>
      <c r="I68" s="55"/>
      <c r="J68" s="56"/>
      <c r="K68" s="57"/>
    </row>
    <row r="69" spans="1:11" ht="15">
      <c r="A69" s="2" t="s">
        <v>138</v>
      </c>
      <c r="B69" s="9" t="s">
        <v>139</v>
      </c>
      <c r="C69" s="19">
        <v>0.10786371529755019</v>
      </c>
      <c r="D69" s="27">
        <v>0.13190983031548653</v>
      </c>
      <c r="E69" s="30">
        <v>0</v>
      </c>
      <c r="F69" s="31">
        <v>0</v>
      </c>
      <c r="H69" s="43"/>
      <c r="I69" s="55"/>
      <c r="J69" s="56"/>
      <c r="K69" s="57"/>
    </row>
    <row r="70" spans="1:11" ht="15">
      <c r="A70" s="2" t="s">
        <v>140</v>
      </c>
      <c r="B70" s="9" t="s">
        <v>724</v>
      </c>
      <c r="C70" s="19">
        <v>0.050034569920389745</v>
      </c>
      <c r="D70" s="27">
        <v>0.0499090294772845</v>
      </c>
      <c r="E70" s="30">
        <v>0</v>
      </c>
      <c r="F70" s="31">
        <v>0</v>
      </c>
      <c r="H70" s="43"/>
      <c r="I70" s="55"/>
      <c r="J70" s="56"/>
      <c r="K70" s="57"/>
    </row>
    <row r="71" spans="1:11" ht="15">
      <c r="A71" s="2" t="s">
        <v>141</v>
      </c>
      <c r="B71" s="9" t="s">
        <v>672</v>
      </c>
      <c r="C71" s="19">
        <v>0.15193624742018563</v>
      </c>
      <c r="D71" s="27">
        <v>0.1491131881334493</v>
      </c>
      <c r="E71" s="30">
        <v>0</v>
      </c>
      <c r="F71" s="31">
        <v>0</v>
      </c>
      <c r="H71" s="43"/>
      <c r="I71" s="55"/>
      <c r="J71" s="56"/>
      <c r="K71" s="57"/>
    </row>
    <row r="72" spans="1:11" ht="15">
      <c r="A72" s="2" t="s">
        <v>141</v>
      </c>
      <c r="B72" s="9" t="s">
        <v>786</v>
      </c>
      <c r="C72" s="19">
        <v>0.27583799367638207</v>
      </c>
      <c r="D72" s="27">
        <v>0.27137430221148706</v>
      </c>
      <c r="E72" s="30">
        <v>1</v>
      </c>
      <c r="F72" s="31">
        <v>0</v>
      </c>
      <c r="H72" s="43"/>
      <c r="I72" s="55"/>
      <c r="J72" s="56"/>
      <c r="K72" s="57"/>
    </row>
    <row r="73" spans="1:11" ht="15">
      <c r="A73" s="2" t="s">
        <v>142</v>
      </c>
      <c r="B73" s="9" t="s">
        <v>143</v>
      </c>
      <c r="C73" s="19">
        <v>0.09638757220220817</v>
      </c>
      <c r="D73" s="27">
        <v>0.09637154322187647</v>
      </c>
      <c r="E73" s="30">
        <v>0</v>
      </c>
      <c r="F73" s="31">
        <v>0</v>
      </c>
      <c r="H73" s="43"/>
      <c r="I73" s="55"/>
      <c r="J73" s="56"/>
      <c r="K73" s="57"/>
    </row>
    <row r="74" spans="1:11" ht="15">
      <c r="A74" s="2" t="s">
        <v>144</v>
      </c>
      <c r="B74" s="9" t="s">
        <v>725</v>
      </c>
      <c r="C74" s="19">
        <v>0.05775625320595761</v>
      </c>
      <c r="D74" s="27">
        <v>0.05739174726394231</v>
      </c>
      <c r="E74" s="30">
        <v>0</v>
      </c>
      <c r="F74" s="31">
        <v>0</v>
      </c>
      <c r="H74" s="43"/>
      <c r="I74" s="55"/>
      <c r="J74" s="56"/>
      <c r="K74" s="57"/>
    </row>
    <row r="75" spans="1:11" ht="15">
      <c r="A75" s="2" t="s">
        <v>145</v>
      </c>
      <c r="B75" s="9" t="s">
        <v>146</v>
      </c>
      <c r="C75" s="19">
        <v>0.5325271886945208</v>
      </c>
      <c r="D75" s="27">
        <v>0.2937403735125253</v>
      </c>
      <c r="E75" s="30">
        <v>0</v>
      </c>
      <c r="F75" s="31">
        <v>0</v>
      </c>
      <c r="H75" s="43"/>
      <c r="I75" s="55"/>
      <c r="J75" s="56"/>
      <c r="K75" s="57"/>
    </row>
    <row r="76" spans="1:11" ht="15">
      <c r="A76" s="2" t="s">
        <v>147</v>
      </c>
      <c r="B76" s="9" t="s">
        <v>148</v>
      </c>
      <c r="C76" s="19">
        <v>0.09357912728578675</v>
      </c>
      <c r="D76" s="27">
        <v>0.0935135281173634</v>
      </c>
      <c r="E76" s="30">
        <v>0</v>
      </c>
      <c r="F76" s="31">
        <v>0</v>
      </c>
      <c r="H76" s="43"/>
      <c r="I76" s="55"/>
      <c r="J76" s="56"/>
      <c r="K76" s="57"/>
    </row>
    <row r="77" spans="1:11" ht="15">
      <c r="A77" s="2" t="s">
        <v>149</v>
      </c>
      <c r="B77" s="9" t="s">
        <v>150</v>
      </c>
      <c r="C77" s="19">
        <v>0.06210694952414127</v>
      </c>
      <c r="D77" s="27">
        <v>0.0617403817106692</v>
      </c>
      <c r="E77" s="30">
        <v>0</v>
      </c>
      <c r="F77" s="31">
        <v>0</v>
      </c>
      <c r="H77" s="43"/>
      <c r="I77" s="55"/>
      <c r="J77" s="56"/>
      <c r="K77" s="57"/>
    </row>
    <row r="78" spans="1:11" ht="15">
      <c r="A78" s="2" t="s">
        <v>151</v>
      </c>
      <c r="B78" s="9" t="s">
        <v>726</v>
      </c>
      <c r="C78" s="19">
        <v>0.06794266294995933</v>
      </c>
      <c r="D78" s="27">
        <v>0.06782995571231651</v>
      </c>
      <c r="E78" s="30">
        <v>0</v>
      </c>
      <c r="F78" s="31">
        <v>0</v>
      </c>
      <c r="H78" s="43"/>
      <c r="I78" s="55"/>
      <c r="J78" s="56"/>
      <c r="K78" s="57"/>
    </row>
    <row r="79" spans="1:11" ht="15">
      <c r="A79" s="2" t="s">
        <v>152</v>
      </c>
      <c r="B79" s="9" t="s">
        <v>153</v>
      </c>
      <c r="C79" s="19">
        <v>0.06706637454265452</v>
      </c>
      <c r="D79" s="27">
        <v>0.06678089594925013</v>
      </c>
      <c r="E79" s="30">
        <v>0</v>
      </c>
      <c r="F79" s="31">
        <v>0</v>
      </c>
      <c r="H79" s="43"/>
      <c r="I79" s="55"/>
      <c r="J79" s="56"/>
      <c r="K79" s="57"/>
    </row>
    <row r="80" spans="1:11" ht="15">
      <c r="A80" s="2" t="s">
        <v>154</v>
      </c>
      <c r="B80" s="10" t="s">
        <v>787</v>
      </c>
      <c r="C80" s="19">
        <v>0.37192848251901023</v>
      </c>
      <c r="D80" s="27">
        <v>0.3695723544792949</v>
      </c>
      <c r="E80" s="30">
        <v>1</v>
      </c>
      <c r="F80" s="31">
        <v>0</v>
      </c>
      <c r="H80" s="43"/>
      <c r="I80" s="55"/>
      <c r="J80" s="56"/>
      <c r="K80" s="57"/>
    </row>
    <row r="81" spans="1:11" ht="15">
      <c r="A81" s="2" t="s">
        <v>155</v>
      </c>
      <c r="B81" s="9" t="s">
        <v>156</v>
      </c>
      <c r="C81" s="19">
        <v>0.05032021553667141</v>
      </c>
      <c r="D81" s="27">
        <v>0.050197239982822744</v>
      </c>
      <c r="E81" s="30">
        <v>0</v>
      </c>
      <c r="F81" s="31">
        <v>0</v>
      </c>
      <c r="H81" s="43"/>
      <c r="I81" s="55"/>
      <c r="J81" s="56"/>
      <c r="K81" s="57"/>
    </row>
    <row r="82" spans="1:11" ht="15">
      <c r="A82" s="2" t="s">
        <v>157</v>
      </c>
      <c r="B82" s="9" t="s">
        <v>158</v>
      </c>
      <c r="C82" s="19">
        <v>0.11943849327490028</v>
      </c>
      <c r="D82" s="27">
        <v>0.12113319888820251</v>
      </c>
      <c r="E82" s="30">
        <v>0</v>
      </c>
      <c r="F82" s="31">
        <v>0</v>
      </c>
      <c r="H82" s="43"/>
      <c r="I82" s="55"/>
      <c r="J82" s="56"/>
      <c r="K82" s="57"/>
    </row>
    <row r="83" spans="1:11" ht="15">
      <c r="A83" s="2" t="s">
        <v>159</v>
      </c>
      <c r="B83" s="9" t="s">
        <v>160</v>
      </c>
      <c r="C83" s="19">
        <v>0.16787164108423405</v>
      </c>
      <c r="D83" s="27">
        <v>0.16747250580409376</v>
      </c>
      <c r="E83" s="30">
        <v>0</v>
      </c>
      <c r="F83" s="31">
        <v>0</v>
      </c>
      <c r="H83" s="43"/>
      <c r="I83" s="55"/>
      <c r="J83" s="56"/>
      <c r="K83" s="57"/>
    </row>
    <row r="84" spans="1:11" ht="15">
      <c r="A84" s="2" t="s">
        <v>161</v>
      </c>
      <c r="B84" s="9" t="s">
        <v>162</v>
      </c>
      <c r="C84" s="19">
        <v>0.06705723562160093</v>
      </c>
      <c r="D84" s="27">
        <v>0.06563257798473458</v>
      </c>
      <c r="E84" s="30">
        <v>0</v>
      </c>
      <c r="F84" s="31">
        <v>0</v>
      </c>
      <c r="H84" s="43"/>
      <c r="I84" s="55"/>
      <c r="J84" s="56"/>
      <c r="K84" s="57"/>
    </row>
    <row r="85" spans="1:11" ht="15">
      <c r="A85" s="2" t="s">
        <v>163</v>
      </c>
      <c r="B85" s="9" t="s">
        <v>164</v>
      </c>
      <c r="C85" s="19">
        <v>0.12386086103450082</v>
      </c>
      <c r="D85" s="27">
        <v>0.12267505228888645</v>
      </c>
      <c r="E85" s="30">
        <v>0</v>
      </c>
      <c r="F85" s="31">
        <v>0</v>
      </c>
      <c r="H85" s="43"/>
      <c r="I85" s="55"/>
      <c r="J85" s="56"/>
      <c r="K85" s="57"/>
    </row>
    <row r="86" spans="1:11" ht="15">
      <c r="A86" s="2" t="s">
        <v>165</v>
      </c>
      <c r="B86" s="9" t="s">
        <v>727</v>
      </c>
      <c r="C86" s="19">
        <v>0.06080726674951074</v>
      </c>
      <c r="D86" s="27">
        <v>0.059916526186224464</v>
      </c>
      <c r="E86" s="30">
        <v>0</v>
      </c>
      <c r="F86" s="31">
        <v>0</v>
      </c>
      <c r="H86" s="43"/>
      <c r="I86" s="55"/>
      <c r="J86" s="56"/>
      <c r="K86" s="57"/>
    </row>
    <row r="87" spans="1:11" ht="15">
      <c r="A87" s="2" t="s">
        <v>166</v>
      </c>
      <c r="B87" s="9" t="s">
        <v>167</v>
      </c>
      <c r="C87" s="19">
        <v>0.048398285178282076</v>
      </c>
      <c r="D87" s="27">
        <v>0.04817584358532683</v>
      </c>
      <c r="E87" s="30">
        <v>0</v>
      </c>
      <c r="F87" s="31">
        <v>0</v>
      </c>
      <c r="H87" s="43"/>
      <c r="I87" s="55"/>
      <c r="J87" s="56"/>
      <c r="K87" s="57"/>
    </row>
    <row r="88" spans="1:11" ht="15">
      <c r="A88" s="2" t="s">
        <v>168</v>
      </c>
      <c r="B88" s="11" t="s">
        <v>169</v>
      </c>
      <c r="C88" s="19">
        <v>0.18118808092813682</v>
      </c>
      <c r="D88" s="27">
        <v>0.1815212462085884</v>
      </c>
      <c r="E88" s="30">
        <v>0</v>
      </c>
      <c r="F88" s="31">
        <v>0</v>
      </c>
      <c r="H88" s="43"/>
      <c r="I88" s="55"/>
      <c r="J88" s="56"/>
      <c r="K88" s="57"/>
    </row>
    <row r="89" spans="1:11" ht="15">
      <c r="A89" s="2" t="s">
        <v>170</v>
      </c>
      <c r="B89" s="10" t="s">
        <v>171</v>
      </c>
      <c r="C89" s="19">
        <v>0.0695403773326693</v>
      </c>
      <c r="D89" s="27">
        <v>0.06484405885337699</v>
      </c>
      <c r="E89" s="30">
        <v>0</v>
      </c>
      <c r="F89" s="31">
        <v>0</v>
      </c>
      <c r="H89" s="43"/>
      <c r="I89" s="55"/>
      <c r="J89" s="56"/>
      <c r="K89" s="57"/>
    </row>
    <row r="90" spans="1:11" ht="15">
      <c r="A90" s="2" t="s">
        <v>172</v>
      </c>
      <c r="B90" s="10" t="s">
        <v>173</v>
      </c>
      <c r="C90" s="19">
        <v>0.09114330534716165</v>
      </c>
      <c r="D90" s="27">
        <v>0.0911521449822894</v>
      </c>
      <c r="E90" s="30">
        <v>0</v>
      </c>
      <c r="F90" s="31">
        <v>0</v>
      </c>
      <c r="H90" s="43"/>
      <c r="I90" s="55"/>
      <c r="J90" s="56"/>
      <c r="K90" s="57"/>
    </row>
    <row r="91" spans="1:11" ht="15">
      <c r="A91" s="2" t="s">
        <v>174</v>
      </c>
      <c r="B91" s="10" t="s">
        <v>175</v>
      </c>
      <c r="C91" s="19">
        <v>0.05913748910545255</v>
      </c>
      <c r="D91" s="27">
        <v>0.059158277813466324</v>
      </c>
      <c r="E91" s="30">
        <v>0</v>
      </c>
      <c r="F91" s="31">
        <v>0</v>
      </c>
      <c r="H91" s="43"/>
      <c r="I91" s="55"/>
      <c r="J91" s="56"/>
      <c r="K91" s="57"/>
    </row>
    <row r="92" spans="1:11" ht="15">
      <c r="A92" s="2" t="s">
        <v>176</v>
      </c>
      <c r="B92" s="11" t="s">
        <v>177</v>
      </c>
      <c r="C92" s="19">
        <v>0.05363628323382724</v>
      </c>
      <c r="D92" s="27">
        <v>0.047797224512816705</v>
      </c>
      <c r="E92" s="30">
        <v>0</v>
      </c>
      <c r="F92" s="31">
        <v>0</v>
      </c>
      <c r="H92" s="43"/>
      <c r="I92" s="55"/>
      <c r="J92" s="56"/>
      <c r="K92" s="57"/>
    </row>
    <row r="93" spans="1:11" ht="15">
      <c r="A93" s="2" t="s">
        <v>178</v>
      </c>
      <c r="B93" s="10" t="s">
        <v>179</v>
      </c>
      <c r="C93" s="19">
        <v>0.05760914529402945</v>
      </c>
      <c r="D93" s="27">
        <v>0.057629756620645345</v>
      </c>
      <c r="E93" s="30">
        <v>0</v>
      </c>
      <c r="F93" s="31">
        <v>0</v>
      </c>
      <c r="H93" s="43"/>
      <c r="I93" s="55"/>
      <c r="J93" s="56"/>
      <c r="K93" s="57"/>
    </row>
    <row r="94" spans="1:11" ht="15">
      <c r="A94" s="2" t="s">
        <v>180</v>
      </c>
      <c r="B94" s="10" t="s">
        <v>181</v>
      </c>
      <c r="C94" s="19">
        <v>0.11902370389762966</v>
      </c>
      <c r="D94" s="27">
        <v>0.11766547174427021</v>
      </c>
      <c r="E94" s="30">
        <v>0</v>
      </c>
      <c r="F94" s="31">
        <v>0</v>
      </c>
      <c r="H94" s="43"/>
      <c r="I94" s="55"/>
      <c r="J94" s="56"/>
      <c r="K94" s="57"/>
    </row>
    <row r="95" spans="1:11" ht="15">
      <c r="A95" s="2" t="s">
        <v>673</v>
      </c>
      <c r="B95" s="11" t="s">
        <v>674</v>
      </c>
      <c r="C95" s="19">
        <v>0.06120156857318511</v>
      </c>
      <c r="D95" s="27">
        <v>0.06139797693533905</v>
      </c>
      <c r="E95" s="30">
        <v>0</v>
      </c>
      <c r="F95" s="31">
        <v>0</v>
      </c>
      <c r="H95" s="43"/>
      <c r="I95" s="55"/>
      <c r="J95" s="56"/>
      <c r="K95" s="57"/>
    </row>
    <row r="96" spans="1:11" ht="15">
      <c r="A96" s="2" t="s">
        <v>182</v>
      </c>
      <c r="B96" s="9" t="s">
        <v>183</v>
      </c>
      <c r="C96" s="19">
        <v>0.07991216424300984</v>
      </c>
      <c r="D96" s="27">
        <v>0.07505582011680569</v>
      </c>
      <c r="E96" s="30">
        <v>0</v>
      </c>
      <c r="F96" s="31">
        <v>0</v>
      </c>
      <c r="H96" s="43"/>
      <c r="I96" s="55"/>
      <c r="J96" s="56"/>
      <c r="K96" s="57"/>
    </row>
    <row r="97" spans="1:11" ht="15">
      <c r="A97" s="2" t="s">
        <v>184</v>
      </c>
      <c r="B97" s="9" t="s">
        <v>185</v>
      </c>
      <c r="C97" s="19">
        <v>0.1156260253255412</v>
      </c>
      <c r="D97" s="27">
        <v>0.1164503600356832</v>
      </c>
      <c r="E97" s="30">
        <v>0</v>
      </c>
      <c r="F97" s="31">
        <v>0</v>
      </c>
      <c r="H97" s="43"/>
      <c r="I97" s="55"/>
      <c r="J97" s="56"/>
      <c r="K97" s="57"/>
    </row>
    <row r="98" spans="1:11" ht="15">
      <c r="A98" s="2" t="s">
        <v>186</v>
      </c>
      <c r="B98" s="9" t="s">
        <v>187</v>
      </c>
      <c r="C98" s="19">
        <v>0.1980407915280301</v>
      </c>
      <c r="D98" s="27">
        <v>0.19813359089976784</v>
      </c>
      <c r="E98" s="30">
        <v>0</v>
      </c>
      <c r="F98" s="31">
        <v>0</v>
      </c>
      <c r="H98" s="43"/>
      <c r="I98" s="55"/>
      <c r="J98" s="56"/>
      <c r="K98" s="57"/>
    </row>
    <row r="99" spans="1:11" ht="15">
      <c r="A99" s="2" t="s">
        <v>188</v>
      </c>
      <c r="B99" s="9" t="s">
        <v>189</v>
      </c>
      <c r="C99" s="19">
        <v>0.09223406706280055</v>
      </c>
      <c r="D99" s="27">
        <v>0.08965955113401965</v>
      </c>
      <c r="E99" s="30">
        <v>0</v>
      </c>
      <c r="F99" s="31">
        <v>0</v>
      </c>
      <c r="H99" s="43"/>
      <c r="I99" s="55"/>
      <c r="J99" s="56"/>
      <c r="K99" s="57"/>
    </row>
    <row r="100" spans="1:11" ht="15">
      <c r="A100" s="2" t="s">
        <v>190</v>
      </c>
      <c r="B100" s="11" t="s">
        <v>675</v>
      </c>
      <c r="C100" s="19">
        <v>0.17017121406640162</v>
      </c>
      <c r="D100" s="27">
        <v>0.1681888473871468</v>
      </c>
      <c r="E100" s="30">
        <v>0</v>
      </c>
      <c r="F100" s="31">
        <v>0</v>
      </c>
      <c r="H100" s="43"/>
      <c r="I100" s="55"/>
      <c r="J100" s="56"/>
      <c r="K100" s="57"/>
    </row>
    <row r="101" spans="1:11" ht="15">
      <c r="A101" s="2" t="s">
        <v>191</v>
      </c>
      <c r="B101" s="9" t="s">
        <v>788</v>
      </c>
      <c r="C101" s="19">
        <v>0.2568321334041932</v>
      </c>
      <c r="D101" s="27">
        <v>0.24215748607045778</v>
      </c>
      <c r="E101" s="30">
        <v>1</v>
      </c>
      <c r="F101" s="31">
        <v>0</v>
      </c>
      <c r="H101" s="43"/>
      <c r="I101" s="55"/>
      <c r="J101" s="56"/>
      <c r="K101" s="57"/>
    </row>
    <row r="102" spans="1:11" ht="15">
      <c r="A102" s="2" t="s">
        <v>192</v>
      </c>
      <c r="B102" s="9" t="s">
        <v>193</v>
      </c>
      <c r="C102" s="19">
        <v>0.07856518722219209</v>
      </c>
      <c r="D102" s="27">
        <v>0.07791818928822634</v>
      </c>
      <c r="E102" s="30">
        <v>0</v>
      </c>
      <c r="F102" s="31">
        <v>0</v>
      </c>
      <c r="H102" s="43"/>
      <c r="I102" s="55"/>
      <c r="J102" s="56"/>
      <c r="K102" s="57"/>
    </row>
    <row r="103" spans="1:11" ht="15">
      <c r="A103" s="2" t="s">
        <v>194</v>
      </c>
      <c r="B103" s="9" t="s">
        <v>804</v>
      </c>
      <c r="C103" s="19">
        <v>0.1379799417992571</v>
      </c>
      <c r="D103" s="27">
        <v>0.13860687902286728</v>
      </c>
      <c r="E103" s="30">
        <v>0</v>
      </c>
      <c r="F103" s="31">
        <v>0</v>
      </c>
      <c r="H103" s="43"/>
      <c r="I103" s="55"/>
      <c r="J103" s="56"/>
      <c r="K103" s="57"/>
    </row>
    <row r="104" spans="1:11" ht="15">
      <c r="A104" s="2" t="s">
        <v>676</v>
      </c>
      <c r="B104" s="9" t="s">
        <v>799</v>
      </c>
      <c r="C104" s="19">
        <v>0.1716864594684124</v>
      </c>
      <c r="D104" s="27">
        <v>0.1698413777147444</v>
      </c>
      <c r="E104" s="30">
        <v>0</v>
      </c>
      <c r="F104" s="31">
        <v>1</v>
      </c>
      <c r="H104" s="43"/>
      <c r="I104" s="55"/>
      <c r="J104" s="56"/>
      <c r="K104" s="57"/>
    </row>
    <row r="105" spans="1:11" ht="15">
      <c r="A105" s="2" t="s">
        <v>195</v>
      </c>
      <c r="B105" s="9" t="s">
        <v>196</v>
      </c>
      <c r="C105" s="19">
        <v>0.04472313823236919</v>
      </c>
      <c r="D105" s="27">
        <v>0.04465077871426825</v>
      </c>
      <c r="E105" s="30">
        <v>0</v>
      </c>
      <c r="F105" s="31">
        <v>0</v>
      </c>
      <c r="H105" s="43"/>
      <c r="I105" s="55"/>
      <c r="J105" s="56"/>
      <c r="K105" s="57"/>
    </row>
    <row r="106" spans="1:11" ht="15">
      <c r="A106" s="2" t="s">
        <v>197</v>
      </c>
      <c r="B106" s="9" t="s">
        <v>198</v>
      </c>
      <c r="C106" s="19">
        <v>0.04933401513363661</v>
      </c>
      <c r="D106" s="27">
        <v>0.04926039742628165</v>
      </c>
      <c r="E106" s="30">
        <v>0</v>
      </c>
      <c r="F106" s="31">
        <v>0</v>
      </c>
      <c r="H106" s="43"/>
      <c r="I106" s="55"/>
      <c r="J106" s="56"/>
      <c r="K106" s="57"/>
    </row>
    <row r="107" spans="1:11" ht="15">
      <c r="A107" s="2" t="s">
        <v>199</v>
      </c>
      <c r="B107" s="9" t="s">
        <v>200</v>
      </c>
      <c r="C107" s="19">
        <v>0.21248636796577483</v>
      </c>
      <c r="D107" s="27">
        <v>0.21052469732855544</v>
      </c>
      <c r="E107" s="30">
        <v>0</v>
      </c>
      <c r="F107" s="31">
        <v>0</v>
      </c>
      <c r="H107" s="43"/>
      <c r="I107" s="55"/>
      <c r="J107" s="56"/>
      <c r="K107" s="57"/>
    </row>
    <row r="108" spans="1:11" ht="15">
      <c r="A108" s="2" t="s">
        <v>201</v>
      </c>
      <c r="B108" s="9" t="s">
        <v>202</v>
      </c>
      <c r="C108" s="19">
        <v>0.07005856953147949</v>
      </c>
      <c r="D108" s="27">
        <v>0.07040693688000269</v>
      </c>
      <c r="E108" s="30">
        <v>0</v>
      </c>
      <c r="F108" s="31">
        <v>0</v>
      </c>
      <c r="H108" s="43"/>
      <c r="I108" s="55"/>
      <c r="J108" s="56"/>
      <c r="K108" s="57"/>
    </row>
    <row r="109" spans="1:11" ht="15">
      <c r="A109" s="2" t="s">
        <v>203</v>
      </c>
      <c r="B109" s="9" t="s">
        <v>204</v>
      </c>
      <c r="C109" s="19">
        <v>0.1065649865505583</v>
      </c>
      <c r="D109" s="27">
        <v>0.10612786291216904</v>
      </c>
      <c r="E109" s="30">
        <v>0</v>
      </c>
      <c r="F109" s="31">
        <v>0</v>
      </c>
      <c r="H109" s="43"/>
      <c r="I109" s="55"/>
      <c r="J109" s="56"/>
      <c r="K109" s="57"/>
    </row>
    <row r="110" spans="1:11" ht="15">
      <c r="A110" s="2" t="s">
        <v>205</v>
      </c>
      <c r="B110" s="11" t="s">
        <v>206</v>
      </c>
      <c r="C110" s="19">
        <v>0.09752825691771912</v>
      </c>
      <c r="D110" s="27">
        <v>0.09773274948143248</v>
      </c>
      <c r="E110" s="30">
        <v>0</v>
      </c>
      <c r="F110" s="31">
        <v>0</v>
      </c>
      <c r="H110" s="43"/>
      <c r="I110" s="55"/>
      <c r="J110" s="56"/>
      <c r="K110" s="57"/>
    </row>
    <row r="111" spans="1:11" ht="15">
      <c r="A111" s="2" t="s">
        <v>205</v>
      </c>
      <c r="B111" s="9" t="s">
        <v>789</v>
      </c>
      <c r="C111" s="19">
        <v>0.16677048131831257</v>
      </c>
      <c r="D111" s="27">
        <v>0.16709381555205344</v>
      </c>
      <c r="E111" s="30">
        <v>1</v>
      </c>
      <c r="F111" s="31">
        <v>0</v>
      </c>
      <c r="H111" s="43"/>
      <c r="I111" s="55"/>
      <c r="J111" s="56"/>
      <c r="K111" s="57"/>
    </row>
    <row r="112" spans="1:11" ht="15">
      <c r="A112" s="2" t="s">
        <v>207</v>
      </c>
      <c r="B112" s="9" t="s">
        <v>208</v>
      </c>
      <c r="C112" s="19">
        <v>0.047601283959232556</v>
      </c>
      <c r="D112" s="27">
        <v>0.047555200698557114</v>
      </c>
      <c r="E112" s="30">
        <v>0</v>
      </c>
      <c r="F112" s="31">
        <v>0</v>
      </c>
      <c r="H112" s="43"/>
      <c r="I112" s="55"/>
      <c r="J112" s="56"/>
      <c r="K112" s="57"/>
    </row>
    <row r="113" spans="1:11" ht="15">
      <c r="A113" s="2" t="s">
        <v>209</v>
      </c>
      <c r="B113" s="11" t="s">
        <v>210</v>
      </c>
      <c r="C113" s="19">
        <v>0.1354792664691933</v>
      </c>
      <c r="D113" s="27">
        <v>0.13801775234385008</v>
      </c>
      <c r="E113" s="30">
        <v>0</v>
      </c>
      <c r="F113" s="31">
        <v>0</v>
      </c>
      <c r="H113" s="43"/>
      <c r="I113" s="55"/>
      <c r="J113" s="56"/>
      <c r="K113" s="57"/>
    </row>
    <row r="114" spans="1:11" ht="15">
      <c r="A114" s="2" t="s">
        <v>211</v>
      </c>
      <c r="B114" s="9" t="s">
        <v>212</v>
      </c>
      <c r="C114" s="19">
        <v>0.1795569644657968</v>
      </c>
      <c r="D114" s="27">
        <v>0.17868588488146636</v>
      </c>
      <c r="E114" s="30">
        <v>0</v>
      </c>
      <c r="F114" s="31">
        <v>0</v>
      </c>
      <c r="H114" s="43"/>
      <c r="I114" s="55"/>
      <c r="J114" s="56"/>
      <c r="K114" s="57"/>
    </row>
    <row r="115" spans="1:11" ht="15">
      <c r="A115" s="2" t="s">
        <v>213</v>
      </c>
      <c r="B115" s="9" t="s">
        <v>214</v>
      </c>
      <c r="C115" s="19">
        <v>0.07386294287522659</v>
      </c>
      <c r="D115" s="27">
        <v>0.073929388208024</v>
      </c>
      <c r="E115" s="30">
        <v>0</v>
      </c>
      <c r="F115" s="31">
        <v>0</v>
      </c>
      <c r="H115" s="43"/>
      <c r="I115" s="55"/>
      <c r="J115" s="56"/>
      <c r="K115" s="57"/>
    </row>
    <row r="116" spans="1:11" ht="15">
      <c r="A116" s="2" t="s">
        <v>215</v>
      </c>
      <c r="B116" s="9" t="s">
        <v>216</v>
      </c>
      <c r="C116" s="19">
        <v>0.1691487809958094</v>
      </c>
      <c r="D116" s="27">
        <v>0.16616707633986233</v>
      </c>
      <c r="E116" s="30">
        <v>0</v>
      </c>
      <c r="F116" s="31">
        <v>0</v>
      </c>
      <c r="H116" s="43"/>
      <c r="I116" s="55"/>
      <c r="J116" s="56"/>
      <c r="K116" s="57"/>
    </row>
    <row r="117" spans="1:11" ht="15">
      <c r="A117" s="2" t="s">
        <v>217</v>
      </c>
      <c r="B117" s="9" t="s">
        <v>218</v>
      </c>
      <c r="C117" s="19">
        <v>0.13582437573268802</v>
      </c>
      <c r="D117" s="27">
        <v>0.13608230922046746</v>
      </c>
      <c r="E117" s="30">
        <v>0</v>
      </c>
      <c r="F117" s="31">
        <v>0</v>
      </c>
      <c r="H117" s="43"/>
      <c r="I117" s="55"/>
      <c r="J117" s="56"/>
      <c r="K117" s="57"/>
    </row>
    <row r="118" spans="1:11" ht="15">
      <c r="A118" s="2" t="s">
        <v>219</v>
      </c>
      <c r="B118" s="9" t="s">
        <v>220</v>
      </c>
      <c r="C118" s="19">
        <v>0.061259879098354335</v>
      </c>
      <c r="D118" s="27">
        <v>0.06123826963676859</v>
      </c>
      <c r="E118" s="30">
        <v>0</v>
      </c>
      <c r="F118" s="31">
        <v>0</v>
      </c>
      <c r="H118" s="43"/>
      <c r="I118" s="55"/>
      <c r="J118" s="56"/>
      <c r="K118" s="57"/>
    </row>
    <row r="119" spans="1:11" ht="15">
      <c r="A119" s="2" t="s">
        <v>221</v>
      </c>
      <c r="B119" s="9" t="s">
        <v>222</v>
      </c>
      <c r="C119" s="19">
        <v>0.043703429330404775</v>
      </c>
      <c r="D119" s="27">
        <v>0.04364795131951105</v>
      </c>
      <c r="E119" s="30">
        <v>0</v>
      </c>
      <c r="F119" s="31">
        <v>0</v>
      </c>
      <c r="H119" s="43"/>
      <c r="I119" s="55"/>
      <c r="J119" s="56"/>
      <c r="K119" s="57"/>
    </row>
    <row r="120" spans="1:11" ht="15">
      <c r="A120" s="2" t="s">
        <v>223</v>
      </c>
      <c r="B120" s="9" t="s">
        <v>224</v>
      </c>
      <c r="C120" s="19">
        <v>0.09927504028576412</v>
      </c>
      <c r="D120" s="27">
        <v>0.09916795707204089</v>
      </c>
      <c r="E120" s="30">
        <v>0</v>
      </c>
      <c r="F120" s="31">
        <v>0</v>
      </c>
      <c r="H120" s="43"/>
      <c r="I120" s="55"/>
      <c r="J120" s="56"/>
      <c r="K120" s="57"/>
    </row>
    <row r="121" spans="1:11" ht="15">
      <c r="A121" s="2" t="s">
        <v>225</v>
      </c>
      <c r="B121" s="9" t="s">
        <v>226</v>
      </c>
      <c r="C121" s="19">
        <v>0.2309683493160986</v>
      </c>
      <c r="D121" s="27">
        <v>0.24283641207072262</v>
      </c>
      <c r="E121" s="30">
        <v>0</v>
      </c>
      <c r="F121" s="31">
        <v>0</v>
      </c>
      <c r="H121" s="43"/>
      <c r="I121" s="55"/>
      <c r="J121" s="56"/>
      <c r="K121" s="57"/>
    </row>
    <row r="122" spans="1:11" ht="15">
      <c r="A122" s="2" t="s">
        <v>227</v>
      </c>
      <c r="B122" s="9" t="s">
        <v>228</v>
      </c>
      <c r="C122" s="19">
        <v>0.09268711038384758</v>
      </c>
      <c r="D122" s="27">
        <v>0.09302171795659275</v>
      </c>
      <c r="E122" s="30">
        <v>0</v>
      </c>
      <c r="F122" s="31">
        <v>0</v>
      </c>
      <c r="H122" s="43"/>
      <c r="I122" s="55"/>
      <c r="J122" s="56"/>
      <c r="K122" s="57"/>
    </row>
    <row r="123" spans="1:11" ht="15">
      <c r="A123" s="2" t="s">
        <v>229</v>
      </c>
      <c r="B123" s="9" t="s">
        <v>230</v>
      </c>
      <c r="C123" s="19">
        <v>0.10847009224857915</v>
      </c>
      <c r="D123" s="27">
        <v>0.10816266909611613</v>
      </c>
      <c r="E123" s="30">
        <v>0</v>
      </c>
      <c r="F123" s="31">
        <v>0</v>
      </c>
      <c r="H123" s="43"/>
      <c r="I123" s="55"/>
      <c r="J123" s="56"/>
      <c r="K123" s="57"/>
    </row>
    <row r="124" spans="1:11" ht="15">
      <c r="A124" s="2" t="s">
        <v>231</v>
      </c>
      <c r="B124" s="9" t="s">
        <v>677</v>
      </c>
      <c r="C124" s="19">
        <v>0.2983999199750874</v>
      </c>
      <c r="D124" s="27">
        <v>0.36605537921523784</v>
      </c>
      <c r="E124" s="30">
        <v>0</v>
      </c>
      <c r="F124" s="31">
        <v>0</v>
      </c>
      <c r="H124" s="43"/>
      <c r="I124" s="55"/>
      <c r="J124" s="56"/>
      <c r="K124" s="57"/>
    </row>
    <row r="125" spans="1:11" ht="15">
      <c r="A125" s="2" t="s">
        <v>232</v>
      </c>
      <c r="B125" s="9" t="s">
        <v>233</v>
      </c>
      <c r="C125" s="19">
        <v>0.08768197233171676</v>
      </c>
      <c r="D125" s="27">
        <v>0.08677345081782119</v>
      </c>
      <c r="E125" s="30">
        <v>0</v>
      </c>
      <c r="F125" s="31">
        <v>0</v>
      </c>
      <c r="H125" s="43"/>
      <c r="I125" s="55"/>
      <c r="J125" s="56"/>
      <c r="K125" s="57"/>
    </row>
    <row r="126" spans="1:11" ht="15">
      <c r="A126" s="2" t="s">
        <v>234</v>
      </c>
      <c r="B126" s="9" t="s">
        <v>790</v>
      </c>
      <c r="C126" s="19">
        <v>0.37562797268350223</v>
      </c>
      <c r="D126" s="27">
        <v>0.374266685228075</v>
      </c>
      <c r="E126" s="30">
        <v>1</v>
      </c>
      <c r="F126" s="31">
        <v>0</v>
      </c>
      <c r="H126" s="43"/>
      <c r="I126" s="55"/>
      <c r="J126" s="56"/>
      <c r="K126" s="57"/>
    </row>
    <row r="127" spans="1:11" ht="15">
      <c r="A127" s="2" t="s">
        <v>235</v>
      </c>
      <c r="B127" s="9" t="s">
        <v>236</v>
      </c>
      <c r="C127" s="19">
        <v>0.059364899209202515</v>
      </c>
      <c r="D127" s="27">
        <v>0.05912865511176348</v>
      </c>
      <c r="E127" s="30">
        <v>0</v>
      </c>
      <c r="F127" s="31">
        <v>0</v>
      </c>
      <c r="H127" s="43"/>
      <c r="I127" s="55"/>
      <c r="J127" s="56"/>
      <c r="K127" s="57"/>
    </row>
    <row r="128" spans="1:11" ht="15">
      <c r="A128" s="2" t="s">
        <v>237</v>
      </c>
      <c r="B128" s="9" t="s">
        <v>728</v>
      </c>
      <c r="C128" s="19">
        <v>0.06830528838668085</v>
      </c>
      <c r="D128" s="27">
        <v>0.06786225358400877</v>
      </c>
      <c r="E128" s="30">
        <v>0</v>
      </c>
      <c r="F128" s="31">
        <v>0</v>
      </c>
      <c r="H128" s="43"/>
      <c r="I128" s="55"/>
      <c r="J128" s="56"/>
      <c r="K128" s="57"/>
    </row>
    <row r="129" spans="1:11" ht="15">
      <c r="A129" s="2" t="s">
        <v>238</v>
      </c>
      <c r="B129" s="9" t="s">
        <v>729</v>
      </c>
      <c r="C129" s="19">
        <v>0.12439952327945919</v>
      </c>
      <c r="D129" s="27">
        <v>0.12463497941741515</v>
      </c>
      <c r="E129" s="30">
        <v>0</v>
      </c>
      <c r="F129" s="31">
        <v>0</v>
      </c>
      <c r="H129" s="43"/>
      <c r="I129" s="55"/>
      <c r="J129" s="56"/>
      <c r="K129" s="57"/>
    </row>
    <row r="130" spans="1:11" ht="15">
      <c r="A130" s="2" t="s">
        <v>239</v>
      </c>
      <c r="B130" s="9" t="s">
        <v>240</v>
      </c>
      <c r="C130" s="19">
        <v>0.11496070939126074</v>
      </c>
      <c r="D130" s="27">
        <v>0.11485495135635408</v>
      </c>
      <c r="E130" s="30">
        <v>0</v>
      </c>
      <c r="F130" s="31">
        <v>0</v>
      </c>
      <c r="H130" s="43"/>
      <c r="I130" s="55"/>
      <c r="J130" s="56"/>
      <c r="K130" s="57"/>
    </row>
    <row r="131" spans="1:11" ht="15">
      <c r="A131" s="2" t="s">
        <v>241</v>
      </c>
      <c r="B131" s="11" t="s">
        <v>678</v>
      </c>
      <c r="C131" s="19">
        <v>0.15581606446240004</v>
      </c>
      <c r="D131" s="27">
        <v>0.1732172889793444</v>
      </c>
      <c r="E131" s="30">
        <v>0</v>
      </c>
      <c r="F131" s="31">
        <v>0</v>
      </c>
      <c r="H131" s="43"/>
      <c r="I131" s="55"/>
      <c r="J131" s="56"/>
      <c r="K131" s="57"/>
    </row>
    <row r="132" spans="1:11" ht="15">
      <c r="A132" s="2" t="s">
        <v>242</v>
      </c>
      <c r="B132" s="10" t="s">
        <v>243</v>
      </c>
      <c r="C132" s="19">
        <v>0.19137468019317946</v>
      </c>
      <c r="D132" s="27">
        <v>0.18821172920508644</v>
      </c>
      <c r="E132" s="30">
        <v>0</v>
      </c>
      <c r="F132" s="31">
        <v>0</v>
      </c>
      <c r="H132" s="43"/>
      <c r="I132" s="55"/>
      <c r="J132" s="56"/>
      <c r="K132" s="57"/>
    </row>
    <row r="133" spans="1:11" ht="15">
      <c r="A133" s="2" t="s">
        <v>244</v>
      </c>
      <c r="B133" s="9" t="s">
        <v>245</v>
      </c>
      <c r="C133" s="19">
        <v>0.12158547744954921</v>
      </c>
      <c r="D133" s="27">
        <v>0.12581875941213505</v>
      </c>
      <c r="E133" s="30">
        <v>0</v>
      </c>
      <c r="F133" s="31">
        <v>0</v>
      </c>
      <c r="H133" s="43"/>
      <c r="I133" s="55"/>
      <c r="J133" s="56"/>
      <c r="K133" s="57"/>
    </row>
    <row r="134" spans="1:11" ht="15">
      <c r="A134" s="2" t="s">
        <v>246</v>
      </c>
      <c r="B134" s="9" t="s">
        <v>247</v>
      </c>
      <c r="C134" s="19">
        <v>0.23410771293736385</v>
      </c>
      <c r="D134" s="27">
        <v>0.2470863024961758</v>
      </c>
      <c r="E134" s="30">
        <v>0</v>
      </c>
      <c r="F134" s="31">
        <v>0</v>
      </c>
      <c r="H134" s="43"/>
      <c r="I134" s="55"/>
      <c r="J134" s="56"/>
      <c r="K134" s="57"/>
    </row>
    <row r="135" spans="1:11" ht="15">
      <c r="A135" s="2" t="s">
        <v>248</v>
      </c>
      <c r="B135" s="10" t="s">
        <v>730</v>
      </c>
      <c r="C135" s="19">
        <v>0.10992680665898304</v>
      </c>
      <c r="D135" s="27">
        <v>0.10889289401934105</v>
      </c>
      <c r="E135" s="30">
        <v>0</v>
      </c>
      <c r="F135" s="31">
        <v>0</v>
      </c>
      <c r="H135" s="43"/>
      <c r="I135" s="55"/>
      <c r="J135" s="56"/>
      <c r="K135" s="57"/>
    </row>
    <row r="136" spans="1:11" ht="15">
      <c r="A136" s="2" t="s">
        <v>249</v>
      </c>
      <c r="B136" s="9" t="s">
        <v>250</v>
      </c>
      <c r="C136" s="19">
        <v>0.05710287276576363</v>
      </c>
      <c r="D136" s="27">
        <v>0.05708814066531569</v>
      </c>
      <c r="E136" s="30">
        <v>0</v>
      </c>
      <c r="F136" s="31">
        <v>0</v>
      </c>
      <c r="H136" s="43"/>
      <c r="I136" s="55"/>
      <c r="J136" s="56"/>
      <c r="K136" s="57"/>
    </row>
    <row r="137" spans="1:11" ht="15">
      <c r="A137" s="2" t="s">
        <v>251</v>
      </c>
      <c r="B137" s="9" t="s">
        <v>252</v>
      </c>
      <c r="C137" s="19">
        <v>0.10068516998645416</v>
      </c>
      <c r="D137" s="27">
        <v>0.10069583368701415</v>
      </c>
      <c r="E137" s="30">
        <v>0</v>
      </c>
      <c r="F137" s="31">
        <v>0</v>
      </c>
      <c r="H137" s="43"/>
      <c r="I137" s="55"/>
      <c r="J137" s="56"/>
      <c r="K137" s="57"/>
    </row>
    <row r="138" spans="1:11" ht="15">
      <c r="A138" s="2" t="s">
        <v>253</v>
      </c>
      <c r="B138" s="9" t="s">
        <v>731</v>
      </c>
      <c r="C138" s="19">
        <v>0.14895190168173583</v>
      </c>
      <c r="D138" s="27">
        <v>0.14907291523240898</v>
      </c>
      <c r="E138" s="30">
        <v>0</v>
      </c>
      <c r="F138" s="31">
        <v>0</v>
      </c>
      <c r="H138" s="43"/>
      <c r="I138" s="55"/>
      <c r="J138" s="56"/>
      <c r="K138" s="57"/>
    </row>
    <row r="139" spans="1:11" ht="15">
      <c r="A139" s="2" t="s">
        <v>254</v>
      </c>
      <c r="B139" s="9" t="s">
        <v>732</v>
      </c>
      <c r="C139" s="19">
        <v>0.14936508013409788</v>
      </c>
      <c r="D139" s="27">
        <v>0.14950437466707936</v>
      </c>
      <c r="E139" s="30">
        <v>0</v>
      </c>
      <c r="F139" s="31">
        <v>0</v>
      </c>
      <c r="H139" s="43"/>
      <c r="I139" s="55"/>
      <c r="J139" s="56"/>
      <c r="K139" s="57"/>
    </row>
    <row r="140" spans="1:11" ht="15">
      <c r="A140" s="2" t="s">
        <v>255</v>
      </c>
      <c r="B140" s="9" t="s">
        <v>733</v>
      </c>
      <c r="C140" s="19">
        <v>0.09503281224349915</v>
      </c>
      <c r="D140" s="27">
        <v>0.09497053323599298</v>
      </c>
      <c r="E140" s="30">
        <v>0</v>
      </c>
      <c r="F140" s="31">
        <v>0</v>
      </c>
      <c r="H140" s="43"/>
      <c r="I140" s="55"/>
      <c r="J140" s="56"/>
      <c r="K140" s="57"/>
    </row>
    <row r="141" spans="1:11" ht="15">
      <c r="A141" s="2" t="s">
        <v>256</v>
      </c>
      <c r="B141" s="11" t="s">
        <v>734</v>
      </c>
      <c r="C141" s="19">
        <v>0.09425705804910911</v>
      </c>
      <c r="D141" s="27">
        <v>0.09423582475527299</v>
      </c>
      <c r="E141" s="30">
        <v>0</v>
      </c>
      <c r="F141" s="31">
        <v>0</v>
      </c>
      <c r="H141" s="43"/>
      <c r="I141" s="55"/>
      <c r="J141" s="56"/>
      <c r="K141" s="57"/>
    </row>
    <row r="142" spans="1:11" ht="15">
      <c r="A142" s="2" t="s">
        <v>257</v>
      </c>
      <c r="B142" s="10" t="s">
        <v>735</v>
      </c>
      <c r="C142" s="19">
        <v>0.15318434182783008</v>
      </c>
      <c r="D142" s="27">
        <v>0.15154855736905226</v>
      </c>
      <c r="E142" s="30">
        <v>0</v>
      </c>
      <c r="F142" s="31">
        <v>0</v>
      </c>
      <c r="H142" s="43"/>
      <c r="I142" s="55"/>
      <c r="J142" s="56"/>
      <c r="K142" s="57"/>
    </row>
    <row r="143" spans="1:11" ht="15">
      <c r="A143" s="2" t="s">
        <v>258</v>
      </c>
      <c r="B143" s="9" t="s">
        <v>736</v>
      </c>
      <c r="C143" s="19">
        <v>0.15414223203386365</v>
      </c>
      <c r="D143" s="27">
        <v>0.1524063754988579</v>
      </c>
      <c r="E143" s="30">
        <v>0</v>
      </c>
      <c r="F143" s="31">
        <v>0</v>
      </c>
      <c r="H143" s="43"/>
      <c r="I143" s="55"/>
      <c r="J143" s="56"/>
      <c r="K143" s="57"/>
    </row>
    <row r="144" spans="1:11" ht="15">
      <c r="A144" s="2" t="s">
        <v>259</v>
      </c>
      <c r="B144" s="9" t="s">
        <v>737</v>
      </c>
      <c r="C144" s="19">
        <v>0.049964039041755136</v>
      </c>
      <c r="D144" s="27">
        <v>0.04993031742516916</v>
      </c>
      <c r="E144" s="30">
        <v>0</v>
      </c>
      <c r="F144" s="31">
        <v>0</v>
      </c>
      <c r="H144" s="43"/>
      <c r="I144" s="55"/>
      <c r="J144" s="56"/>
      <c r="K144" s="57"/>
    </row>
    <row r="145" spans="1:11" ht="15">
      <c r="A145" s="2" t="s">
        <v>260</v>
      </c>
      <c r="B145" s="9" t="s">
        <v>738</v>
      </c>
      <c r="C145" s="19">
        <v>0.24486241368605025</v>
      </c>
      <c r="D145" s="27">
        <v>0.24366213531655065</v>
      </c>
      <c r="E145" s="30">
        <v>0</v>
      </c>
      <c r="F145" s="31">
        <v>0</v>
      </c>
      <c r="H145" s="43"/>
      <c r="I145" s="55"/>
      <c r="J145" s="56"/>
      <c r="K145" s="57"/>
    </row>
    <row r="146" spans="1:11" ht="15">
      <c r="A146" s="2" t="s">
        <v>261</v>
      </c>
      <c r="B146" s="9" t="s">
        <v>739</v>
      </c>
      <c r="C146" s="19">
        <v>0.2471750628320876</v>
      </c>
      <c r="D146" s="27">
        <v>0.24605544552981315</v>
      </c>
      <c r="E146" s="30">
        <v>0</v>
      </c>
      <c r="F146" s="31">
        <v>0</v>
      </c>
      <c r="H146" s="43"/>
      <c r="I146" s="55"/>
      <c r="J146" s="56"/>
      <c r="K146" s="57"/>
    </row>
    <row r="147" spans="1:11" ht="15">
      <c r="A147" s="2" t="s">
        <v>815</v>
      </c>
      <c r="B147" s="9" t="s">
        <v>816</v>
      </c>
      <c r="C147" s="19">
        <v>0.2471750628320876</v>
      </c>
      <c r="D147" s="27">
        <v>0.24605544552981315</v>
      </c>
      <c r="E147" s="30">
        <v>0</v>
      </c>
      <c r="F147" s="31">
        <v>1</v>
      </c>
      <c r="H147" s="43"/>
      <c r="I147" s="55"/>
      <c r="J147" s="56"/>
      <c r="K147" s="57"/>
    </row>
    <row r="148" spans="1:11" ht="15">
      <c r="A148" s="2" t="s">
        <v>262</v>
      </c>
      <c r="B148" s="9" t="s">
        <v>740</v>
      </c>
      <c r="C148" s="19">
        <v>0.16418577345461421</v>
      </c>
      <c r="D148" s="27">
        <v>0.16420323851233232</v>
      </c>
      <c r="E148" s="30">
        <v>0</v>
      </c>
      <c r="F148" s="31">
        <v>0</v>
      </c>
      <c r="H148" s="43"/>
      <c r="I148" s="55"/>
      <c r="J148" s="56"/>
      <c r="K148" s="57"/>
    </row>
    <row r="149" spans="1:11" ht="15">
      <c r="A149" s="2" t="s">
        <v>263</v>
      </c>
      <c r="B149" s="9" t="s">
        <v>741</v>
      </c>
      <c r="C149" s="19">
        <v>0.16332270256410486</v>
      </c>
      <c r="D149" s="27">
        <v>0.1632751848322803</v>
      </c>
      <c r="E149" s="30">
        <v>0</v>
      </c>
      <c r="F149" s="31">
        <v>0</v>
      </c>
      <c r="H149" s="43"/>
      <c r="I149" s="55"/>
      <c r="J149" s="56"/>
      <c r="K149" s="57"/>
    </row>
    <row r="150" spans="1:11" ht="15">
      <c r="A150" s="2" t="s">
        <v>264</v>
      </c>
      <c r="B150" s="9" t="s">
        <v>265</v>
      </c>
      <c r="C150" s="19">
        <v>0.05549578752407756</v>
      </c>
      <c r="D150" s="27">
        <v>0.05050226228754203</v>
      </c>
      <c r="E150" s="30">
        <v>0</v>
      </c>
      <c r="F150" s="31">
        <v>0</v>
      </c>
      <c r="H150" s="43"/>
      <c r="I150" s="55"/>
      <c r="J150" s="56"/>
      <c r="K150" s="57"/>
    </row>
    <row r="151" spans="1:11" ht="15">
      <c r="A151" s="2" t="s">
        <v>266</v>
      </c>
      <c r="B151" s="9" t="s">
        <v>267</v>
      </c>
      <c r="C151" s="19">
        <v>0.06984524301782538</v>
      </c>
      <c r="D151" s="27">
        <v>0.07010838754479193</v>
      </c>
      <c r="E151" s="30">
        <v>0</v>
      </c>
      <c r="F151" s="31">
        <v>0</v>
      </c>
      <c r="H151" s="43"/>
      <c r="I151" s="55"/>
      <c r="J151" s="56"/>
      <c r="K151" s="57"/>
    </row>
    <row r="152" spans="1:11" ht="15">
      <c r="A152" s="2" t="s">
        <v>268</v>
      </c>
      <c r="B152" s="9" t="s">
        <v>269</v>
      </c>
      <c r="C152" s="19">
        <v>0.12658539419624765</v>
      </c>
      <c r="D152" s="27">
        <v>0.12041402552286573</v>
      </c>
      <c r="E152" s="30">
        <v>0</v>
      </c>
      <c r="F152" s="31">
        <v>0</v>
      </c>
      <c r="H152" s="43"/>
      <c r="I152" s="55"/>
      <c r="J152" s="56"/>
      <c r="K152" s="57"/>
    </row>
    <row r="153" spans="1:11" ht="15">
      <c r="A153" s="2" t="s">
        <v>270</v>
      </c>
      <c r="B153" s="9" t="s">
        <v>742</v>
      </c>
      <c r="C153" s="19">
        <v>0.100796231985855</v>
      </c>
      <c r="D153" s="27">
        <v>0.10073388694971737</v>
      </c>
      <c r="E153" s="30">
        <v>0</v>
      </c>
      <c r="F153" s="31">
        <v>0</v>
      </c>
      <c r="H153" s="43"/>
      <c r="I153" s="55"/>
      <c r="J153" s="56"/>
      <c r="K153" s="57"/>
    </row>
    <row r="154" spans="1:11" ht="15">
      <c r="A154" s="2" t="s">
        <v>271</v>
      </c>
      <c r="B154" s="9" t="s">
        <v>743</v>
      </c>
      <c r="C154" s="19">
        <v>0.05040147687226152</v>
      </c>
      <c r="D154" s="27">
        <v>0.05039024118144579</v>
      </c>
      <c r="E154" s="30">
        <v>0</v>
      </c>
      <c r="F154" s="31">
        <v>0</v>
      </c>
      <c r="H154" s="43"/>
      <c r="I154" s="55"/>
      <c r="J154" s="56"/>
      <c r="K154" s="57"/>
    </row>
    <row r="155" spans="1:11" ht="15">
      <c r="A155" s="2" t="s">
        <v>272</v>
      </c>
      <c r="B155" s="9" t="s">
        <v>744</v>
      </c>
      <c r="C155" s="19">
        <v>0.10075852051181965</v>
      </c>
      <c r="D155" s="27">
        <v>0.100745355610098</v>
      </c>
      <c r="E155" s="30">
        <v>0</v>
      </c>
      <c r="F155" s="31">
        <v>0</v>
      </c>
      <c r="H155" s="43"/>
      <c r="I155" s="55"/>
      <c r="J155" s="56"/>
      <c r="K155" s="57"/>
    </row>
    <row r="156" spans="1:11" ht="15">
      <c r="A156" s="2" t="s">
        <v>273</v>
      </c>
      <c r="B156" s="9" t="s">
        <v>745</v>
      </c>
      <c r="C156" s="19">
        <v>0.08972788382934045</v>
      </c>
      <c r="D156" s="27">
        <v>0.08571555154972119</v>
      </c>
      <c r="E156" s="30">
        <v>0</v>
      </c>
      <c r="F156" s="31">
        <v>0</v>
      </c>
      <c r="H156" s="43"/>
      <c r="I156" s="55"/>
      <c r="J156" s="56"/>
      <c r="K156" s="57"/>
    </row>
    <row r="157" spans="1:11" ht="15">
      <c r="A157" s="2" t="s">
        <v>274</v>
      </c>
      <c r="B157" s="9" t="s">
        <v>746</v>
      </c>
      <c r="C157" s="19">
        <v>0.05655116364690736</v>
      </c>
      <c r="D157" s="27">
        <v>0.056605216823906575</v>
      </c>
      <c r="E157" s="30">
        <v>0</v>
      </c>
      <c r="F157" s="31">
        <v>0</v>
      </c>
      <c r="H157" s="43"/>
      <c r="I157" s="55"/>
      <c r="J157" s="56"/>
      <c r="K157" s="57"/>
    </row>
    <row r="158" spans="1:11" ht="15">
      <c r="A158" s="2" t="s">
        <v>275</v>
      </c>
      <c r="B158" s="9" t="s">
        <v>747</v>
      </c>
      <c r="C158" s="19">
        <v>0.044264336393852924</v>
      </c>
      <c r="D158" s="27">
        <v>0.04491623917799548</v>
      </c>
      <c r="E158" s="30">
        <v>0</v>
      </c>
      <c r="F158" s="31">
        <v>0</v>
      </c>
      <c r="H158" s="43"/>
      <c r="I158" s="55"/>
      <c r="J158" s="56"/>
      <c r="K158" s="57"/>
    </row>
    <row r="159" spans="1:11" ht="15">
      <c r="A159" s="2" t="s">
        <v>276</v>
      </c>
      <c r="B159" s="9" t="s">
        <v>277</v>
      </c>
      <c r="C159" s="19">
        <v>0.11454384188621919</v>
      </c>
      <c r="D159" s="27">
        <v>0.11420757910174087</v>
      </c>
      <c r="E159" s="30">
        <v>0</v>
      </c>
      <c r="F159" s="31">
        <v>0</v>
      </c>
      <c r="H159" s="43"/>
      <c r="I159" s="55"/>
      <c r="J159" s="56"/>
      <c r="K159" s="57"/>
    </row>
    <row r="160" spans="1:11" ht="15">
      <c r="A160" s="2" t="s">
        <v>278</v>
      </c>
      <c r="B160" s="9" t="s">
        <v>279</v>
      </c>
      <c r="C160" s="19">
        <v>0.11689951659475602</v>
      </c>
      <c r="D160" s="27">
        <v>0.11650209469924451</v>
      </c>
      <c r="E160" s="30">
        <v>0</v>
      </c>
      <c r="F160" s="31">
        <v>0</v>
      </c>
      <c r="H160" s="43"/>
      <c r="I160" s="55"/>
      <c r="J160" s="56"/>
      <c r="K160" s="57"/>
    </row>
    <row r="161" spans="1:11" ht="15">
      <c r="A161" s="2" t="s">
        <v>280</v>
      </c>
      <c r="B161" s="9" t="s">
        <v>748</v>
      </c>
      <c r="C161" s="19">
        <v>0.07056362368136533</v>
      </c>
      <c r="D161" s="27">
        <v>0.07027904459887444</v>
      </c>
      <c r="E161" s="30">
        <v>0</v>
      </c>
      <c r="F161" s="31">
        <v>0</v>
      </c>
      <c r="H161" s="43"/>
      <c r="I161" s="55"/>
      <c r="J161" s="56"/>
      <c r="K161" s="57"/>
    </row>
    <row r="162" spans="1:11" ht="15">
      <c r="A162" s="2" t="s">
        <v>281</v>
      </c>
      <c r="B162" s="9" t="s">
        <v>282</v>
      </c>
      <c r="C162" s="19">
        <v>0.1535455762978754</v>
      </c>
      <c r="D162" s="27">
        <v>0.15342955391524843</v>
      </c>
      <c r="E162" s="30">
        <v>0</v>
      </c>
      <c r="F162" s="31">
        <v>0</v>
      </c>
      <c r="H162" s="43"/>
      <c r="I162" s="55"/>
      <c r="J162" s="56"/>
      <c r="K162" s="57"/>
    </row>
    <row r="163" spans="1:11" ht="15">
      <c r="A163" s="2" t="s">
        <v>283</v>
      </c>
      <c r="B163" s="9" t="s">
        <v>284</v>
      </c>
      <c r="C163" s="19">
        <v>0.1775686114968988</v>
      </c>
      <c r="D163" s="27">
        <v>0.1551282286438699</v>
      </c>
      <c r="E163" s="30">
        <v>0</v>
      </c>
      <c r="F163" s="31">
        <v>0</v>
      </c>
      <c r="H163" s="43"/>
      <c r="I163" s="55"/>
      <c r="J163" s="56"/>
      <c r="K163" s="57"/>
    </row>
    <row r="164" spans="1:11" ht="15">
      <c r="A164" s="2" t="s">
        <v>285</v>
      </c>
      <c r="B164" s="9" t="s">
        <v>679</v>
      </c>
      <c r="C164" s="19">
        <v>0.17310241518915967</v>
      </c>
      <c r="D164" s="27">
        <v>0.20010560786437281</v>
      </c>
      <c r="E164" s="30">
        <v>0</v>
      </c>
      <c r="F164" s="31">
        <v>0</v>
      </c>
      <c r="H164" s="43"/>
      <c r="I164" s="55"/>
      <c r="J164" s="56"/>
      <c r="K164" s="57"/>
    </row>
    <row r="165" spans="1:11" ht="15">
      <c r="A165" s="2" t="s">
        <v>286</v>
      </c>
      <c r="B165" s="9" t="s">
        <v>287</v>
      </c>
      <c r="C165" s="19">
        <v>0.3001952945294112</v>
      </c>
      <c r="D165" s="27">
        <v>0.29807995801665094</v>
      </c>
      <c r="E165" s="30">
        <v>0</v>
      </c>
      <c r="F165" s="31">
        <v>0</v>
      </c>
      <c r="H165" s="43"/>
      <c r="I165" s="55"/>
      <c r="J165" s="56"/>
      <c r="K165" s="57"/>
    </row>
    <row r="166" spans="1:11" ht="15">
      <c r="A166" s="2" t="s">
        <v>288</v>
      </c>
      <c r="B166" s="9" t="s">
        <v>289</v>
      </c>
      <c r="C166" s="19">
        <v>0.0652412585680102</v>
      </c>
      <c r="D166" s="27">
        <v>0.07052523315454173</v>
      </c>
      <c r="E166" s="30">
        <v>0</v>
      </c>
      <c r="F166" s="31">
        <v>0</v>
      </c>
      <c r="H166" s="43"/>
      <c r="I166" s="55"/>
      <c r="J166" s="56"/>
      <c r="K166" s="57"/>
    </row>
    <row r="167" spans="1:11" ht="15">
      <c r="A167" s="2" t="s">
        <v>290</v>
      </c>
      <c r="B167" s="9" t="s">
        <v>291</v>
      </c>
      <c r="C167" s="19">
        <v>0.1379858204197052</v>
      </c>
      <c r="D167" s="27">
        <v>0.13738476437688435</v>
      </c>
      <c r="E167" s="30">
        <v>0</v>
      </c>
      <c r="F167" s="31">
        <v>0</v>
      </c>
      <c r="H167" s="43"/>
      <c r="I167" s="55"/>
      <c r="J167" s="56"/>
      <c r="K167" s="57"/>
    </row>
    <row r="168" spans="1:11" ht="15">
      <c r="A168" s="2" t="s">
        <v>292</v>
      </c>
      <c r="B168" s="11" t="s">
        <v>791</v>
      </c>
      <c r="C168" s="19">
        <v>0.13715099332036532</v>
      </c>
      <c r="D168" s="27">
        <v>0.13656633923454692</v>
      </c>
      <c r="E168" s="30">
        <v>0</v>
      </c>
      <c r="F168" s="31">
        <v>1</v>
      </c>
      <c r="H168" s="43"/>
      <c r="I168" s="55"/>
      <c r="J168" s="56"/>
      <c r="K168" s="57"/>
    </row>
    <row r="169" spans="1:11" ht="15">
      <c r="A169" s="2" t="s">
        <v>293</v>
      </c>
      <c r="B169" s="9" t="s">
        <v>792</v>
      </c>
      <c r="C169" s="19">
        <v>0.3521818995138075</v>
      </c>
      <c r="D169" s="27">
        <v>0.3519646614874262</v>
      </c>
      <c r="E169" s="30">
        <v>1</v>
      </c>
      <c r="F169" s="31">
        <v>0</v>
      </c>
      <c r="H169" s="43"/>
      <c r="I169" s="55"/>
      <c r="J169" s="56"/>
      <c r="K169" s="57"/>
    </row>
    <row r="170" spans="1:11" ht="15">
      <c r="A170" s="2" t="s">
        <v>294</v>
      </c>
      <c r="B170" s="9" t="s">
        <v>295</v>
      </c>
      <c r="C170" s="19">
        <v>0.059807938553250034</v>
      </c>
      <c r="D170" s="27">
        <v>0.06599063801017489</v>
      </c>
      <c r="E170" s="30">
        <v>0</v>
      </c>
      <c r="F170" s="31">
        <v>0</v>
      </c>
      <c r="H170" s="43"/>
      <c r="I170" s="55"/>
      <c r="J170" s="56"/>
      <c r="K170" s="57"/>
    </row>
    <row r="171" spans="1:11" ht="15">
      <c r="A171" s="2" t="s">
        <v>296</v>
      </c>
      <c r="B171" s="9" t="s">
        <v>297</v>
      </c>
      <c r="C171" s="19">
        <v>0.12251160563732263</v>
      </c>
      <c r="D171" s="27">
        <v>0.12287386797892216</v>
      </c>
      <c r="E171" s="30">
        <v>0</v>
      </c>
      <c r="F171" s="31">
        <v>0</v>
      </c>
      <c r="H171" s="43"/>
      <c r="I171" s="55"/>
      <c r="J171" s="56"/>
      <c r="K171" s="57"/>
    </row>
    <row r="172" spans="1:11" ht="15">
      <c r="A172" s="2" t="s">
        <v>298</v>
      </c>
      <c r="B172" s="9" t="s">
        <v>749</v>
      </c>
      <c r="C172" s="19">
        <v>0.1737689842483524</v>
      </c>
      <c r="D172" s="27">
        <v>0.17168513067160196</v>
      </c>
      <c r="E172" s="30">
        <v>0</v>
      </c>
      <c r="F172" s="31">
        <v>0</v>
      </c>
      <c r="H172" s="43"/>
      <c r="I172" s="55"/>
      <c r="J172" s="56"/>
      <c r="K172" s="57"/>
    </row>
    <row r="173" spans="1:11" ht="15">
      <c r="A173" s="2" t="s">
        <v>299</v>
      </c>
      <c r="B173" s="9" t="s">
        <v>750</v>
      </c>
      <c r="C173" s="19">
        <v>0.05187082048026873</v>
      </c>
      <c r="D173" s="27">
        <v>0.05184189464874369</v>
      </c>
      <c r="E173" s="30">
        <v>0</v>
      </c>
      <c r="F173" s="31">
        <v>0</v>
      </c>
      <c r="H173" s="43"/>
      <c r="I173" s="55"/>
      <c r="J173" s="56"/>
      <c r="K173" s="57"/>
    </row>
    <row r="174" spans="1:11" ht="15">
      <c r="A174" s="2" t="s">
        <v>300</v>
      </c>
      <c r="B174" s="9" t="s">
        <v>301</v>
      </c>
      <c r="C174" s="19">
        <v>0.12250373588540696</v>
      </c>
      <c r="D174" s="27">
        <v>0.12297404733974442</v>
      </c>
      <c r="E174" s="30">
        <v>0</v>
      </c>
      <c r="F174" s="31">
        <v>0</v>
      </c>
      <c r="H174" s="43"/>
      <c r="I174" s="55"/>
      <c r="J174" s="56"/>
      <c r="K174" s="57"/>
    </row>
    <row r="175" spans="1:11" ht="15">
      <c r="A175" s="2" t="s">
        <v>302</v>
      </c>
      <c r="B175" s="9" t="s">
        <v>303</v>
      </c>
      <c r="C175" s="19">
        <v>0.12421303814065424</v>
      </c>
      <c r="D175" s="27">
        <v>0.12398823084464043</v>
      </c>
      <c r="E175" s="30">
        <v>0</v>
      </c>
      <c r="F175" s="31">
        <v>0</v>
      </c>
      <c r="H175" s="43"/>
      <c r="I175" s="55"/>
      <c r="J175" s="56"/>
      <c r="K175" s="57"/>
    </row>
    <row r="176" spans="1:11" ht="15">
      <c r="A176" s="2" t="s">
        <v>304</v>
      </c>
      <c r="B176" s="9" t="s">
        <v>305</v>
      </c>
      <c r="C176" s="19">
        <v>0.24660406293195344</v>
      </c>
      <c r="D176" s="27">
        <v>0.24401172487805223</v>
      </c>
      <c r="E176" s="30">
        <v>0</v>
      </c>
      <c r="F176" s="31">
        <v>0</v>
      </c>
      <c r="H176" s="43"/>
      <c r="I176" s="55"/>
      <c r="J176" s="56"/>
      <c r="K176" s="57"/>
    </row>
    <row r="177" spans="1:11" ht="15">
      <c r="A177" s="2" t="s">
        <v>306</v>
      </c>
      <c r="B177" s="9" t="s">
        <v>751</v>
      </c>
      <c r="C177" s="19">
        <v>0.16535057136787884</v>
      </c>
      <c r="D177" s="27">
        <v>0.16598222422313114</v>
      </c>
      <c r="E177" s="30">
        <v>0</v>
      </c>
      <c r="F177" s="31">
        <v>0</v>
      </c>
      <c r="H177" s="43"/>
      <c r="I177" s="55"/>
      <c r="J177" s="56"/>
      <c r="K177" s="57"/>
    </row>
    <row r="178" spans="1:11" ht="15">
      <c r="A178" s="2" t="s">
        <v>307</v>
      </c>
      <c r="B178" s="10" t="s">
        <v>308</v>
      </c>
      <c r="C178" s="19">
        <v>0.14569733847251362</v>
      </c>
      <c r="D178" s="27">
        <v>0.14301940730503931</v>
      </c>
      <c r="E178" s="30">
        <v>0</v>
      </c>
      <c r="F178" s="31">
        <v>0</v>
      </c>
      <c r="H178" s="43"/>
      <c r="I178" s="55"/>
      <c r="J178" s="56"/>
      <c r="K178" s="57"/>
    </row>
    <row r="179" spans="1:11" ht="15">
      <c r="A179" s="2" t="s">
        <v>309</v>
      </c>
      <c r="B179" s="9" t="s">
        <v>310</v>
      </c>
      <c r="C179" s="19">
        <v>0.053894982651456536</v>
      </c>
      <c r="D179" s="27">
        <v>0.05393739372728422</v>
      </c>
      <c r="E179" s="30">
        <v>0</v>
      </c>
      <c r="F179" s="31">
        <v>0</v>
      </c>
      <c r="H179" s="43"/>
      <c r="I179" s="55"/>
      <c r="J179" s="56"/>
      <c r="K179" s="57"/>
    </row>
    <row r="180" spans="1:11" ht="15">
      <c r="A180" s="2" t="s">
        <v>311</v>
      </c>
      <c r="B180" s="9" t="s">
        <v>312</v>
      </c>
      <c r="C180" s="19">
        <v>0.07925915083362231</v>
      </c>
      <c r="D180" s="27">
        <v>0.08245023755547487</v>
      </c>
      <c r="E180" s="30">
        <v>0</v>
      </c>
      <c r="F180" s="31">
        <v>0</v>
      </c>
      <c r="H180" s="43"/>
      <c r="I180" s="55"/>
      <c r="J180" s="56"/>
      <c r="K180" s="57"/>
    </row>
    <row r="181" spans="1:11" ht="15">
      <c r="A181" s="2" t="s">
        <v>313</v>
      </c>
      <c r="B181" s="9" t="s">
        <v>314</v>
      </c>
      <c r="C181" s="19">
        <v>0.12930285784378553</v>
      </c>
      <c r="D181" s="27">
        <v>0.12936679036257367</v>
      </c>
      <c r="E181" s="30">
        <v>0</v>
      </c>
      <c r="F181" s="31">
        <v>0</v>
      </c>
      <c r="H181" s="43"/>
      <c r="I181" s="55"/>
      <c r="J181" s="56"/>
      <c r="K181" s="57"/>
    </row>
    <row r="182" spans="1:11" ht="15">
      <c r="A182" s="2" t="s">
        <v>315</v>
      </c>
      <c r="B182" s="9" t="s">
        <v>316</v>
      </c>
      <c r="C182" s="19">
        <v>0.10696433081225369</v>
      </c>
      <c r="D182" s="27">
        <v>0.11408738643697812</v>
      </c>
      <c r="E182" s="30">
        <v>0</v>
      </c>
      <c r="F182" s="31">
        <v>0</v>
      </c>
      <c r="H182" s="43"/>
      <c r="I182" s="55"/>
      <c r="J182" s="56"/>
      <c r="K182" s="57"/>
    </row>
    <row r="183" spans="1:11" ht="15">
      <c r="A183" s="2" t="s">
        <v>317</v>
      </c>
      <c r="B183" s="9" t="s">
        <v>752</v>
      </c>
      <c r="C183" s="19">
        <v>0.1021181702427741</v>
      </c>
      <c r="D183" s="27">
        <v>0.10228283690546795</v>
      </c>
      <c r="E183" s="30">
        <v>0</v>
      </c>
      <c r="F183" s="31">
        <v>0</v>
      </c>
      <c r="H183" s="43"/>
      <c r="I183" s="55"/>
      <c r="J183" s="56"/>
      <c r="K183" s="57"/>
    </row>
    <row r="184" spans="1:11" ht="15">
      <c r="A184" s="2" t="s">
        <v>318</v>
      </c>
      <c r="B184" s="10" t="s">
        <v>319</v>
      </c>
      <c r="C184" s="19">
        <v>0.0678884106276223</v>
      </c>
      <c r="D184" s="27">
        <v>0.06576501219259076</v>
      </c>
      <c r="E184" s="30">
        <v>0</v>
      </c>
      <c r="F184" s="31">
        <v>0</v>
      </c>
      <c r="H184" s="43"/>
      <c r="I184" s="55"/>
      <c r="J184" s="56"/>
      <c r="K184" s="57"/>
    </row>
    <row r="185" spans="1:11" ht="15">
      <c r="A185" s="2" t="s">
        <v>320</v>
      </c>
      <c r="B185" s="9" t="s">
        <v>681</v>
      </c>
      <c r="C185" s="19">
        <v>0.10414589809844174</v>
      </c>
      <c r="D185" s="27">
        <v>0.10378938709871564</v>
      </c>
      <c r="E185" s="30">
        <v>0</v>
      </c>
      <c r="F185" s="31">
        <v>0</v>
      </c>
      <c r="H185" s="43"/>
      <c r="I185" s="55"/>
      <c r="J185" s="56"/>
      <c r="K185" s="57"/>
    </row>
    <row r="186" spans="1:11" ht="15">
      <c r="A186" s="2" t="s">
        <v>321</v>
      </c>
      <c r="B186" s="9" t="s">
        <v>322</v>
      </c>
      <c r="C186" s="19">
        <v>0.15136953304620612</v>
      </c>
      <c r="D186" s="27">
        <v>0.1519906562349641</v>
      </c>
      <c r="E186" s="30">
        <v>0</v>
      </c>
      <c r="F186" s="31">
        <v>0</v>
      </c>
      <c r="H186" s="43"/>
      <c r="I186" s="55"/>
      <c r="J186" s="56"/>
      <c r="K186" s="57"/>
    </row>
    <row r="187" spans="1:11" ht="15">
      <c r="A187" s="2" t="s">
        <v>323</v>
      </c>
      <c r="B187" s="9" t="s">
        <v>324</v>
      </c>
      <c r="C187" s="19">
        <v>0.06746286826724243</v>
      </c>
      <c r="D187" s="27">
        <v>0.06782125916798418</v>
      </c>
      <c r="E187" s="30">
        <v>0</v>
      </c>
      <c r="F187" s="31">
        <v>0</v>
      </c>
      <c r="H187" s="43"/>
      <c r="I187" s="55"/>
      <c r="J187" s="56"/>
      <c r="K187" s="57"/>
    </row>
    <row r="188" spans="1:11" ht="15">
      <c r="A188" s="2" t="s">
        <v>325</v>
      </c>
      <c r="B188" s="9" t="s">
        <v>326</v>
      </c>
      <c r="C188" s="19">
        <v>0.18057900666852078</v>
      </c>
      <c r="D188" s="27">
        <v>0.18265663697852777</v>
      </c>
      <c r="E188" s="30">
        <v>0</v>
      </c>
      <c r="F188" s="31">
        <v>0</v>
      </c>
      <c r="H188" s="43"/>
      <c r="I188" s="55"/>
      <c r="J188" s="56"/>
      <c r="K188" s="57"/>
    </row>
    <row r="189" spans="1:11" ht="15">
      <c r="A189" s="2" t="s">
        <v>327</v>
      </c>
      <c r="B189" s="9" t="s">
        <v>328</v>
      </c>
      <c r="C189" s="19">
        <v>0.10490697576731287</v>
      </c>
      <c r="D189" s="27">
        <v>0.10440968471970932</v>
      </c>
      <c r="E189" s="30">
        <v>0</v>
      </c>
      <c r="F189" s="31">
        <v>0</v>
      </c>
      <c r="H189" s="43"/>
      <c r="I189" s="55"/>
      <c r="J189" s="56"/>
      <c r="K189" s="57"/>
    </row>
    <row r="190" spans="1:11" ht="15">
      <c r="A190" s="2" t="s">
        <v>329</v>
      </c>
      <c r="B190" s="9" t="s">
        <v>753</v>
      </c>
      <c r="C190" s="19">
        <v>0.044354573466906556</v>
      </c>
      <c r="D190" s="27">
        <v>0.04413690954077948</v>
      </c>
      <c r="E190" s="30">
        <v>0</v>
      </c>
      <c r="F190" s="31">
        <v>0</v>
      </c>
      <c r="H190" s="43"/>
      <c r="I190" s="55"/>
      <c r="J190" s="56"/>
      <c r="K190" s="57"/>
    </row>
    <row r="191" spans="1:11" ht="15">
      <c r="A191" s="2" t="s">
        <v>330</v>
      </c>
      <c r="B191" s="9" t="s">
        <v>331</v>
      </c>
      <c r="C191" s="19">
        <v>0.07183583959574187</v>
      </c>
      <c r="D191" s="27">
        <v>0.07746342770044795</v>
      </c>
      <c r="E191" s="30">
        <v>0</v>
      </c>
      <c r="F191" s="31">
        <v>0</v>
      </c>
      <c r="H191" s="43"/>
      <c r="I191" s="55"/>
      <c r="J191" s="56"/>
      <c r="K191" s="57"/>
    </row>
    <row r="192" spans="1:11" ht="15">
      <c r="A192" s="2" t="s">
        <v>332</v>
      </c>
      <c r="B192" s="11" t="s">
        <v>333</v>
      </c>
      <c r="C192" s="19">
        <v>0.08467466163182114</v>
      </c>
      <c r="D192" s="27">
        <v>0.08476137997235357</v>
      </c>
      <c r="E192" s="30">
        <v>0</v>
      </c>
      <c r="F192" s="31">
        <v>0</v>
      </c>
      <c r="H192" s="43"/>
      <c r="I192" s="55"/>
      <c r="J192" s="56"/>
      <c r="K192" s="57"/>
    </row>
    <row r="193" spans="1:11" ht="15">
      <c r="A193" s="2" t="s">
        <v>334</v>
      </c>
      <c r="B193" s="9" t="s">
        <v>754</v>
      </c>
      <c r="C193" s="19">
        <v>0.0464505209396673</v>
      </c>
      <c r="D193" s="27">
        <v>0.04558200472151987</v>
      </c>
      <c r="E193" s="30">
        <v>0</v>
      </c>
      <c r="F193" s="31">
        <v>0</v>
      </c>
      <c r="H193" s="43"/>
      <c r="I193" s="55"/>
      <c r="J193" s="56"/>
      <c r="K193" s="57"/>
    </row>
    <row r="194" spans="1:11" ht="15">
      <c r="A194" s="2" t="s">
        <v>335</v>
      </c>
      <c r="B194" s="10" t="s">
        <v>336</v>
      </c>
      <c r="C194" s="19">
        <v>0.10463091325544967</v>
      </c>
      <c r="D194" s="27">
        <v>0.10432213854753176</v>
      </c>
      <c r="E194" s="30">
        <v>0</v>
      </c>
      <c r="F194" s="31">
        <v>0</v>
      </c>
      <c r="H194" s="43"/>
      <c r="I194" s="55"/>
      <c r="J194" s="56"/>
      <c r="K194" s="57"/>
    </row>
    <row r="195" spans="1:11" ht="15">
      <c r="A195" s="2" t="s">
        <v>337</v>
      </c>
      <c r="B195" s="9" t="s">
        <v>338</v>
      </c>
      <c r="C195" s="19">
        <v>0.15076918202560124</v>
      </c>
      <c r="D195" s="27">
        <v>0.15109977102620875</v>
      </c>
      <c r="E195" s="30">
        <v>0</v>
      </c>
      <c r="F195" s="31">
        <v>0</v>
      </c>
      <c r="H195" s="43"/>
      <c r="I195" s="55"/>
      <c r="J195" s="56"/>
      <c r="K195" s="57"/>
    </row>
    <row r="196" spans="1:11" ht="15">
      <c r="A196" s="2" t="s">
        <v>339</v>
      </c>
      <c r="B196" s="9" t="s">
        <v>340</v>
      </c>
      <c r="C196" s="19">
        <v>0.06512707290917795</v>
      </c>
      <c r="D196" s="27">
        <v>0.06277554643134226</v>
      </c>
      <c r="E196" s="30">
        <v>0</v>
      </c>
      <c r="F196" s="31">
        <v>0</v>
      </c>
      <c r="H196" s="43"/>
      <c r="I196" s="55"/>
      <c r="J196" s="56"/>
      <c r="K196" s="57"/>
    </row>
    <row r="197" spans="1:11" ht="15">
      <c r="A197" s="2" t="s">
        <v>341</v>
      </c>
      <c r="B197" s="9" t="s">
        <v>342</v>
      </c>
      <c r="C197" s="19">
        <v>0.19042130232392507</v>
      </c>
      <c r="D197" s="27">
        <v>0.18744296026149385</v>
      </c>
      <c r="E197" s="30">
        <v>0</v>
      </c>
      <c r="F197" s="31">
        <v>0</v>
      </c>
      <c r="H197" s="43"/>
      <c r="I197" s="55"/>
      <c r="J197" s="56"/>
      <c r="K197" s="57"/>
    </row>
    <row r="198" spans="1:11" ht="15">
      <c r="A198" s="2" t="s">
        <v>343</v>
      </c>
      <c r="B198" s="9" t="s">
        <v>344</v>
      </c>
      <c r="C198" s="19">
        <v>0.16345894239466943</v>
      </c>
      <c r="D198" s="27">
        <v>0.16326723288354392</v>
      </c>
      <c r="E198" s="30">
        <v>0</v>
      </c>
      <c r="F198" s="31">
        <v>0</v>
      </c>
      <c r="H198" s="43"/>
      <c r="I198" s="55"/>
      <c r="J198" s="56"/>
      <c r="K198" s="57"/>
    </row>
    <row r="199" spans="1:11" ht="15">
      <c r="A199" s="2" t="s">
        <v>345</v>
      </c>
      <c r="B199" s="9" t="s">
        <v>346</v>
      </c>
      <c r="C199" s="19">
        <v>0.11877252376999792</v>
      </c>
      <c r="D199" s="27">
        <v>0.11841393183532864</v>
      </c>
      <c r="E199" s="30">
        <v>0</v>
      </c>
      <c r="F199" s="31">
        <v>0</v>
      </c>
      <c r="H199" s="43"/>
      <c r="I199" s="55"/>
      <c r="J199" s="56"/>
      <c r="K199" s="57"/>
    </row>
    <row r="200" spans="1:11" ht="15">
      <c r="A200" s="2" t="s">
        <v>347</v>
      </c>
      <c r="B200" s="9" t="s">
        <v>348</v>
      </c>
      <c r="C200" s="19">
        <v>0.1150507257714317</v>
      </c>
      <c r="D200" s="27">
        <v>0.11554273555086815</v>
      </c>
      <c r="E200" s="30">
        <v>0</v>
      </c>
      <c r="F200" s="31">
        <v>0</v>
      </c>
      <c r="H200" s="43"/>
      <c r="I200" s="55"/>
      <c r="J200" s="56"/>
      <c r="K200" s="57"/>
    </row>
    <row r="201" spans="1:11" ht="15">
      <c r="A201" s="2" t="s">
        <v>349</v>
      </c>
      <c r="B201" s="9" t="s">
        <v>350</v>
      </c>
      <c r="C201" s="19">
        <v>0.20374468592258532</v>
      </c>
      <c r="D201" s="27">
        <v>0.15503155759112777</v>
      </c>
      <c r="E201" s="30">
        <v>0</v>
      </c>
      <c r="F201" s="31">
        <v>0</v>
      </c>
      <c r="H201" s="43"/>
      <c r="I201" s="55"/>
      <c r="J201" s="56"/>
      <c r="K201" s="57"/>
    </row>
    <row r="202" spans="1:11" ht="15">
      <c r="A202" s="2" t="s">
        <v>351</v>
      </c>
      <c r="B202" s="9" t="s">
        <v>683</v>
      </c>
      <c r="C202" s="19">
        <v>0.05817008461845</v>
      </c>
      <c r="D202" s="27">
        <v>0.05793350624098192</v>
      </c>
      <c r="E202" s="30">
        <v>0</v>
      </c>
      <c r="F202" s="31">
        <v>0</v>
      </c>
      <c r="H202" s="43"/>
      <c r="I202" s="55"/>
      <c r="J202" s="56"/>
      <c r="K202" s="57"/>
    </row>
    <row r="203" spans="1:11" ht="15">
      <c r="A203" s="2" t="s">
        <v>352</v>
      </c>
      <c r="B203" s="9" t="s">
        <v>353</v>
      </c>
      <c r="C203" s="19">
        <v>0.2018519780236762</v>
      </c>
      <c r="D203" s="27">
        <v>0.20239848802420468</v>
      </c>
      <c r="E203" s="30">
        <v>0</v>
      </c>
      <c r="F203" s="31">
        <v>0</v>
      </c>
      <c r="H203" s="43"/>
      <c r="I203" s="55"/>
      <c r="J203" s="56"/>
      <c r="K203" s="57"/>
    </row>
    <row r="204" spans="1:11" ht="15">
      <c r="A204" s="2" t="s">
        <v>354</v>
      </c>
      <c r="B204" s="9" t="s">
        <v>755</v>
      </c>
      <c r="C204" s="19">
        <v>0.15718441671871994</v>
      </c>
      <c r="D204" s="27">
        <v>0.15581400860593939</v>
      </c>
      <c r="E204" s="30">
        <v>0</v>
      </c>
      <c r="F204" s="31">
        <v>0</v>
      </c>
      <c r="H204" s="43"/>
      <c r="I204" s="55"/>
      <c r="J204" s="56"/>
      <c r="K204" s="57"/>
    </row>
    <row r="205" spans="1:11" ht="15">
      <c r="A205" s="2" t="s">
        <v>355</v>
      </c>
      <c r="B205" s="9" t="s">
        <v>356</v>
      </c>
      <c r="C205" s="19">
        <v>0.09809634540498513</v>
      </c>
      <c r="D205" s="27">
        <v>0.0981466089435493</v>
      </c>
      <c r="E205" s="30">
        <v>0</v>
      </c>
      <c r="F205" s="31">
        <v>0</v>
      </c>
      <c r="H205" s="43"/>
      <c r="I205" s="55"/>
      <c r="J205" s="56"/>
      <c r="K205" s="57"/>
    </row>
    <row r="206" spans="1:11" ht="15">
      <c r="A206" s="2" t="s">
        <v>357</v>
      </c>
      <c r="B206" s="9" t="s">
        <v>358</v>
      </c>
      <c r="C206" s="19">
        <v>0.061468923078329275</v>
      </c>
      <c r="D206" s="27">
        <v>0.061411938932948676</v>
      </c>
      <c r="E206" s="30">
        <v>0</v>
      </c>
      <c r="F206" s="31">
        <v>0</v>
      </c>
      <c r="H206" s="43"/>
      <c r="I206" s="55"/>
      <c r="J206" s="56"/>
      <c r="K206" s="57"/>
    </row>
    <row r="207" spans="1:11" ht="15">
      <c r="A207" s="2" t="s">
        <v>359</v>
      </c>
      <c r="B207" s="9" t="s">
        <v>360</v>
      </c>
      <c r="C207" s="19">
        <v>0.18588739864345563</v>
      </c>
      <c r="D207" s="27">
        <v>0.18532045866388253</v>
      </c>
      <c r="E207" s="30">
        <v>0</v>
      </c>
      <c r="F207" s="31">
        <v>0</v>
      </c>
      <c r="H207" s="43"/>
      <c r="I207" s="55"/>
      <c r="J207" s="56"/>
      <c r="K207" s="57"/>
    </row>
    <row r="208" spans="1:11" ht="15">
      <c r="A208" s="2" t="s">
        <v>361</v>
      </c>
      <c r="B208" s="9" t="s">
        <v>362</v>
      </c>
      <c r="C208" s="19">
        <v>0.1240887214091655</v>
      </c>
      <c r="D208" s="27">
        <v>0.12533519509369803</v>
      </c>
      <c r="E208" s="30">
        <v>0</v>
      </c>
      <c r="F208" s="31">
        <v>0</v>
      </c>
      <c r="H208" s="43"/>
      <c r="I208" s="55"/>
      <c r="J208" s="56"/>
      <c r="K208" s="57"/>
    </row>
    <row r="209" spans="1:11" ht="15">
      <c r="A209" s="2" t="s">
        <v>363</v>
      </c>
      <c r="B209" s="9" t="s">
        <v>364</v>
      </c>
      <c r="C209" s="19">
        <v>0.09289555721969735</v>
      </c>
      <c r="D209" s="27">
        <v>0.09384712303263287</v>
      </c>
      <c r="E209" s="30">
        <v>0</v>
      </c>
      <c r="F209" s="31">
        <v>0</v>
      </c>
      <c r="H209" s="43"/>
      <c r="I209" s="55"/>
      <c r="J209" s="56"/>
      <c r="K209" s="57"/>
    </row>
    <row r="210" spans="1:11" ht="15">
      <c r="A210" s="2" t="s">
        <v>365</v>
      </c>
      <c r="B210" s="9" t="s">
        <v>366</v>
      </c>
      <c r="C210" s="19">
        <v>0.11700878287410771</v>
      </c>
      <c r="D210" s="27">
        <v>0.11589189605216493</v>
      </c>
      <c r="E210" s="30">
        <v>0</v>
      </c>
      <c r="F210" s="31">
        <v>0</v>
      </c>
      <c r="H210" s="43"/>
      <c r="I210" s="55"/>
      <c r="J210" s="56"/>
      <c r="K210" s="57"/>
    </row>
    <row r="211" spans="1:11" ht="15">
      <c r="A211" s="2" t="s">
        <v>809</v>
      </c>
      <c r="B211" s="9" t="s">
        <v>811</v>
      </c>
      <c r="C211" s="19">
        <v>0.13739722147338992</v>
      </c>
      <c r="D211" s="27">
        <v>0.13657711117599833</v>
      </c>
      <c r="E211" s="30">
        <v>0</v>
      </c>
      <c r="F211" s="31">
        <v>1</v>
      </c>
      <c r="H211" s="43"/>
      <c r="I211" s="55"/>
      <c r="J211" s="56"/>
      <c r="K211" s="57"/>
    </row>
    <row r="212" spans="1:11" ht="15">
      <c r="A212" s="2" t="s">
        <v>367</v>
      </c>
      <c r="B212" s="9" t="s">
        <v>368</v>
      </c>
      <c r="C212" s="19">
        <v>0.1590676523169645</v>
      </c>
      <c r="D212" s="27">
        <v>0.1597443060330129</v>
      </c>
      <c r="E212" s="30">
        <v>0</v>
      </c>
      <c r="F212" s="31">
        <v>0</v>
      </c>
      <c r="H212" s="43"/>
      <c r="I212" s="55"/>
      <c r="J212" s="56"/>
      <c r="K212" s="57"/>
    </row>
    <row r="213" spans="1:11" ht="15">
      <c r="A213" s="2" t="s">
        <v>369</v>
      </c>
      <c r="B213" s="10" t="s">
        <v>370</v>
      </c>
      <c r="C213" s="19">
        <v>0.15308432172668193</v>
      </c>
      <c r="D213" s="27">
        <v>0.1533272153197465</v>
      </c>
      <c r="E213" s="30">
        <v>0</v>
      </c>
      <c r="F213" s="31">
        <v>0</v>
      </c>
      <c r="H213" s="43"/>
      <c r="I213" s="55"/>
      <c r="J213" s="56"/>
      <c r="K213" s="57"/>
    </row>
    <row r="214" spans="1:11" ht="15">
      <c r="A214" s="2" t="s">
        <v>371</v>
      </c>
      <c r="B214" s="9" t="s">
        <v>372</v>
      </c>
      <c r="C214" s="19">
        <v>0.14386540494781866</v>
      </c>
      <c r="D214" s="27">
        <v>0.1436385814989405</v>
      </c>
      <c r="E214" s="30">
        <v>0</v>
      </c>
      <c r="F214" s="31">
        <v>0</v>
      </c>
      <c r="H214" s="43"/>
      <c r="I214" s="55"/>
      <c r="J214" s="56"/>
      <c r="K214" s="57"/>
    </row>
    <row r="215" spans="1:11" ht="15">
      <c r="A215" s="2" t="s">
        <v>373</v>
      </c>
      <c r="B215" s="9" t="s">
        <v>374</v>
      </c>
      <c r="C215" s="19">
        <v>0.19985660785990417</v>
      </c>
      <c r="D215" s="27">
        <v>0.19988824096920396</v>
      </c>
      <c r="E215" s="30">
        <v>0</v>
      </c>
      <c r="F215" s="31">
        <v>0</v>
      </c>
      <c r="H215" s="43"/>
      <c r="I215" s="55"/>
      <c r="J215" s="56"/>
      <c r="K215" s="57"/>
    </row>
    <row r="216" spans="1:11" ht="15">
      <c r="A216" s="2" t="s">
        <v>375</v>
      </c>
      <c r="B216" s="9" t="s">
        <v>376</v>
      </c>
      <c r="C216" s="19">
        <v>0.16731375486228436</v>
      </c>
      <c r="D216" s="27">
        <v>0.1669630531628848</v>
      </c>
      <c r="E216" s="30">
        <v>0</v>
      </c>
      <c r="F216" s="31">
        <v>0</v>
      </c>
      <c r="H216" s="43"/>
      <c r="I216" s="55"/>
      <c r="J216" s="56"/>
      <c r="K216" s="57"/>
    </row>
    <row r="217" spans="1:11" ht="15">
      <c r="A217" s="2" t="s">
        <v>377</v>
      </c>
      <c r="B217" s="9" t="s">
        <v>378</v>
      </c>
      <c r="C217" s="19">
        <v>0.0900486141780533</v>
      </c>
      <c r="D217" s="27">
        <v>0.08931213034062448</v>
      </c>
      <c r="E217" s="30">
        <v>0</v>
      </c>
      <c r="F217" s="31">
        <v>0</v>
      </c>
      <c r="H217" s="43"/>
      <c r="I217" s="55"/>
      <c r="J217" s="56"/>
      <c r="K217" s="57"/>
    </row>
    <row r="218" spans="1:11" ht="15">
      <c r="A218" s="2" t="s">
        <v>379</v>
      </c>
      <c r="B218" s="9" t="s">
        <v>380</v>
      </c>
      <c r="C218" s="19">
        <v>0.1652234728373398</v>
      </c>
      <c r="D218" s="27">
        <v>0.16316877752958311</v>
      </c>
      <c r="E218" s="30">
        <v>0</v>
      </c>
      <c r="F218" s="31">
        <v>0</v>
      </c>
      <c r="H218" s="43"/>
      <c r="I218" s="55"/>
      <c r="J218" s="56"/>
      <c r="K218" s="57"/>
    </row>
    <row r="219" spans="1:11" ht="15">
      <c r="A219" s="2" t="s">
        <v>381</v>
      </c>
      <c r="B219" s="9" t="s">
        <v>382</v>
      </c>
      <c r="C219" s="19">
        <v>0.07535397946317861</v>
      </c>
      <c r="D219" s="27">
        <v>0.07542703457774896</v>
      </c>
      <c r="E219" s="30">
        <v>0</v>
      </c>
      <c r="F219" s="31">
        <v>0</v>
      </c>
      <c r="H219" s="43"/>
      <c r="I219" s="55"/>
      <c r="J219" s="56"/>
      <c r="K219" s="57"/>
    </row>
    <row r="220" spans="1:11" ht="15">
      <c r="A220" s="2" t="s">
        <v>383</v>
      </c>
      <c r="B220" s="10" t="s">
        <v>757</v>
      </c>
      <c r="C220" s="19">
        <v>0.06875160807392368</v>
      </c>
      <c r="D220" s="27">
        <v>0.06029895359550112</v>
      </c>
      <c r="E220" s="30">
        <v>0</v>
      </c>
      <c r="F220" s="31">
        <v>0</v>
      </c>
      <c r="H220" s="43"/>
      <c r="I220" s="55"/>
      <c r="J220" s="56"/>
      <c r="K220" s="57"/>
    </row>
    <row r="221" spans="1:11" ht="15">
      <c r="A221" s="2" t="s">
        <v>807</v>
      </c>
      <c r="B221" s="9" t="s">
        <v>808</v>
      </c>
      <c r="C221" s="19">
        <v>0.07699505370546371</v>
      </c>
      <c r="D221" s="27">
        <v>0.076869676726782</v>
      </c>
      <c r="E221" s="30">
        <v>0</v>
      </c>
      <c r="F221" s="31">
        <v>0</v>
      </c>
      <c r="H221" s="43"/>
      <c r="I221" s="55"/>
      <c r="J221" s="56"/>
      <c r="K221" s="57"/>
    </row>
    <row r="222" spans="1:11" ht="15">
      <c r="A222" s="2" t="s">
        <v>384</v>
      </c>
      <c r="B222" s="9" t="s">
        <v>385</v>
      </c>
      <c r="C222" s="19">
        <v>0.16022424247930359</v>
      </c>
      <c r="D222" s="27">
        <v>0.14140330975830764</v>
      </c>
      <c r="E222" s="30">
        <v>0</v>
      </c>
      <c r="F222" s="31">
        <v>0</v>
      </c>
      <c r="H222" s="43"/>
      <c r="I222" s="55"/>
      <c r="J222" s="56"/>
      <c r="K222" s="57"/>
    </row>
    <row r="223" spans="1:11" ht="15">
      <c r="A223" s="2" t="s">
        <v>386</v>
      </c>
      <c r="B223" s="9" t="s">
        <v>387</v>
      </c>
      <c r="C223" s="19">
        <v>0.2073298001500356</v>
      </c>
      <c r="D223" s="27">
        <v>0.21918754646645439</v>
      </c>
      <c r="E223" s="30">
        <v>0</v>
      </c>
      <c r="F223" s="31">
        <v>0</v>
      </c>
      <c r="H223" s="43"/>
      <c r="I223" s="55"/>
      <c r="J223" s="56"/>
      <c r="K223" s="57"/>
    </row>
    <row r="224" spans="1:11" ht="15">
      <c r="A224" s="2" t="s">
        <v>388</v>
      </c>
      <c r="B224" s="9" t="s">
        <v>389</v>
      </c>
      <c r="C224" s="19">
        <v>0.04157575233564543</v>
      </c>
      <c r="D224" s="27">
        <v>0.04172530396240015</v>
      </c>
      <c r="E224" s="30">
        <v>0</v>
      </c>
      <c r="F224" s="31">
        <v>0</v>
      </c>
      <c r="H224" s="43"/>
      <c r="I224" s="55"/>
      <c r="J224" s="56"/>
      <c r="K224" s="57"/>
    </row>
    <row r="225" spans="1:11" ht="15">
      <c r="A225" s="2" t="s">
        <v>390</v>
      </c>
      <c r="B225" s="9" t="s">
        <v>391</v>
      </c>
      <c r="C225" s="19">
        <v>0.09463785609308543</v>
      </c>
      <c r="D225" s="27">
        <v>0.09042456389887256</v>
      </c>
      <c r="E225" s="30">
        <v>0</v>
      </c>
      <c r="F225" s="31">
        <v>0</v>
      </c>
      <c r="H225" s="43"/>
      <c r="I225" s="55"/>
      <c r="J225" s="56"/>
      <c r="K225" s="57"/>
    </row>
    <row r="226" spans="1:11" ht="15">
      <c r="A226" s="2" t="s">
        <v>392</v>
      </c>
      <c r="B226" s="9" t="s">
        <v>393</v>
      </c>
      <c r="C226" s="19">
        <v>0.0897000338208142</v>
      </c>
      <c r="D226" s="27">
        <v>0.08993371186177578</v>
      </c>
      <c r="E226" s="30">
        <v>0</v>
      </c>
      <c r="F226" s="31">
        <v>0</v>
      </c>
      <c r="H226" s="43"/>
      <c r="I226" s="55"/>
      <c r="J226" s="56"/>
      <c r="K226" s="57"/>
    </row>
    <row r="227" spans="1:11" ht="15">
      <c r="A227" s="2" t="s">
        <v>394</v>
      </c>
      <c r="B227" s="9" t="s">
        <v>758</v>
      </c>
      <c r="C227" s="19">
        <v>0.061768401412167204</v>
      </c>
      <c r="D227" s="27">
        <v>0.061316822188885116</v>
      </c>
      <c r="E227" s="30">
        <v>0</v>
      </c>
      <c r="F227" s="31">
        <v>0</v>
      </c>
      <c r="H227" s="43"/>
      <c r="I227" s="55"/>
      <c r="J227" s="56"/>
      <c r="K227" s="57"/>
    </row>
    <row r="228" spans="1:11" ht="15">
      <c r="A228" s="2" t="s">
        <v>395</v>
      </c>
      <c r="B228" s="9" t="s">
        <v>396</v>
      </c>
      <c r="C228" s="19">
        <v>0.05946310967392262</v>
      </c>
      <c r="D228" s="27">
        <v>0.057435182650959656</v>
      </c>
      <c r="E228" s="30">
        <v>0</v>
      </c>
      <c r="F228" s="31">
        <v>0</v>
      </c>
      <c r="H228" s="43"/>
      <c r="I228" s="55"/>
      <c r="J228" s="56"/>
      <c r="K228" s="57"/>
    </row>
    <row r="229" spans="1:11" ht="15">
      <c r="A229" s="2" t="s">
        <v>810</v>
      </c>
      <c r="B229" s="9" t="s">
        <v>812</v>
      </c>
      <c r="C229" s="19">
        <v>0.09266137490786866</v>
      </c>
      <c r="D229" s="27">
        <v>0.09289176792908233</v>
      </c>
      <c r="E229" s="30">
        <v>0</v>
      </c>
      <c r="F229" s="31">
        <v>1</v>
      </c>
      <c r="H229" s="43"/>
      <c r="I229" s="55"/>
      <c r="J229" s="56"/>
      <c r="K229" s="57"/>
    </row>
    <row r="230" spans="1:11" ht="15">
      <c r="A230" s="2" t="s">
        <v>397</v>
      </c>
      <c r="B230" s="9" t="s">
        <v>759</v>
      </c>
      <c r="C230" s="19">
        <v>0.10755997284484817</v>
      </c>
      <c r="D230" s="27">
        <v>0.10642757654958172</v>
      </c>
      <c r="E230" s="30">
        <v>0</v>
      </c>
      <c r="F230" s="31">
        <v>0</v>
      </c>
      <c r="H230" s="43"/>
      <c r="I230" s="55"/>
      <c r="J230" s="56"/>
      <c r="K230" s="57"/>
    </row>
    <row r="231" spans="1:11" ht="15">
      <c r="A231" s="2" t="s">
        <v>399</v>
      </c>
      <c r="B231" s="9" t="s">
        <v>400</v>
      </c>
      <c r="C231" s="19">
        <v>0.10593677960621097</v>
      </c>
      <c r="D231" s="27">
        <v>0.10327885533651635</v>
      </c>
      <c r="E231" s="30">
        <v>0</v>
      </c>
      <c r="F231" s="31">
        <v>0</v>
      </c>
      <c r="H231" s="43"/>
      <c r="I231" s="55"/>
      <c r="J231" s="56"/>
      <c r="K231" s="57"/>
    </row>
    <row r="232" spans="1:11" ht="15">
      <c r="A232" s="2" t="s">
        <v>401</v>
      </c>
      <c r="B232" s="11" t="s">
        <v>402</v>
      </c>
      <c r="C232" s="19">
        <v>0.144659676856181</v>
      </c>
      <c r="D232" s="27">
        <v>0.13970226351023907</v>
      </c>
      <c r="E232" s="30">
        <v>0</v>
      </c>
      <c r="F232" s="31">
        <v>0</v>
      </c>
      <c r="H232" s="43"/>
      <c r="I232" s="55"/>
      <c r="J232" s="56"/>
      <c r="K232" s="57"/>
    </row>
    <row r="233" spans="1:11" ht="15">
      <c r="A233" s="2" t="s">
        <v>403</v>
      </c>
      <c r="B233" s="9" t="s">
        <v>404</v>
      </c>
      <c r="C233" s="19">
        <v>0.17750816827998317</v>
      </c>
      <c r="D233" s="27">
        <v>0.1515610705469685</v>
      </c>
      <c r="E233" s="30">
        <v>0</v>
      </c>
      <c r="F233" s="31">
        <v>0</v>
      </c>
      <c r="H233" s="43"/>
      <c r="I233" s="55"/>
      <c r="J233" s="56"/>
      <c r="K233" s="57"/>
    </row>
    <row r="234" spans="1:11" ht="15">
      <c r="A234" s="2" t="s">
        <v>405</v>
      </c>
      <c r="B234" s="9" t="s">
        <v>760</v>
      </c>
      <c r="C234" s="19">
        <v>0.0585880713879479</v>
      </c>
      <c r="D234" s="27">
        <v>0.058605810528968905</v>
      </c>
      <c r="E234" s="30">
        <v>0</v>
      </c>
      <c r="F234" s="31">
        <v>0</v>
      </c>
      <c r="H234" s="43"/>
      <c r="I234" s="55"/>
      <c r="J234" s="56"/>
      <c r="K234" s="57"/>
    </row>
    <row r="235" spans="1:11" ht="15">
      <c r="A235" s="2" t="s">
        <v>406</v>
      </c>
      <c r="B235" s="11" t="s">
        <v>407</v>
      </c>
      <c r="C235" s="19">
        <v>0.0911479954697203</v>
      </c>
      <c r="D235" s="27">
        <v>0.0911731395767191</v>
      </c>
      <c r="E235" s="30">
        <v>0</v>
      </c>
      <c r="F235" s="31">
        <v>0</v>
      </c>
      <c r="H235" s="43"/>
      <c r="I235" s="55"/>
      <c r="J235" s="56"/>
      <c r="K235" s="57"/>
    </row>
    <row r="236" spans="1:11" ht="15">
      <c r="A236" s="2" t="s">
        <v>408</v>
      </c>
      <c r="B236" s="9" t="s">
        <v>409</v>
      </c>
      <c r="C236" s="19">
        <v>0.1916877786295218</v>
      </c>
      <c r="D236" s="27">
        <v>0.19195330542817526</v>
      </c>
      <c r="E236" s="30">
        <v>0</v>
      </c>
      <c r="F236" s="31">
        <v>0</v>
      </c>
      <c r="H236" s="43"/>
      <c r="I236" s="55"/>
      <c r="J236" s="56"/>
      <c r="K236" s="57"/>
    </row>
    <row r="237" spans="1:11" ht="15">
      <c r="A237" s="2" t="s">
        <v>410</v>
      </c>
      <c r="B237" s="9" t="s">
        <v>411</v>
      </c>
      <c r="C237" s="19">
        <v>0.16029981245836386</v>
      </c>
      <c r="D237" s="27">
        <v>0.15990080948365354</v>
      </c>
      <c r="E237" s="30">
        <v>0</v>
      </c>
      <c r="F237" s="31">
        <v>0</v>
      </c>
      <c r="H237" s="43"/>
      <c r="I237" s="55"/>
      <c r="J237" s="56"/>
      <c r="K237" s="57"/>
    </row>
    <row r="238" spans="1:11" ht="15">
      <c r="A238" s="2" t="s">
        <v>412</v>
      </c>
      <c r="B238" s="9" t="s">
        <v>413</v>
      </c>
      <c r="C238" s="19">
        <v>0.1171159934879589</v>
      </c>
      <c r="D238" s="27">
        <v>0.1200293297260391</v>
      </c>
      <c r="E238" s="30">
        <v>0</v>
      </c>
      <c r="F238" s="31">
        <v>0</v>
      </c>
      <c r="H238" s="43"/>
      <c r="I238" s="55"/>
      <c r="J238" s="56"/>
      <c r="K238" s="57"/>
    </row>
    <row r="239" spans="1:11" ht="15">
      <c r="A239" s="2" t="s">
        <v>687</v>
      </c>
      <c r="B239" s="9" t="s">
        <v>798</v>
      </c>
      <c r="C239" s="19">
        <v>0.18216526069391803</v>
      </c>
      <c r="D239" s="27">
        <v>0.16478555806824735</v>
      </c>
      <c r="E239" s="30">
        <v>0</v>
      </c>
      <c r="F239" s="31">
        <v>1</v>
      </c>
      <c r="H239" s="43"/>
      <c r="I239" s="55"/>
      <c r="J239" s="56"/>
      <c r="K239" s="57"/>
    </row>
    <row r="240" spans="1:11" ht="15">
      <c r="A240" s="2" t="s">
        <v>414</v>
      </c>
      <c r="B240" s="9" t="s">
        <v>415</v>
      </c>
      <c r="C240" s="19">
        <v>0.09008750083077367</v>
      </c>
      <c r="D240" s="27">
        <v>0.08973205127405852</v>
      </c>
      <c r="E240" s="30">
        <v>0</v>
      </c>
      <c r="F240" s="31">
        <v>0</v>
      </c>
      <c r="H240" s="43"/>
      <c r="I240" s="55"/>
      <c r="J240" s="56"/>
      <c r="K240" s="57"/>
    </row>
    <row r="241" spans="1:11" ht="15">
      <c r="A241" s="2" t="s">
        <v>416</v>
      </c>
      <c r="B241" s="11" t="s">
        <v>761</v>
      </c>
      <c r="C241" s="19">
        <v>0.04790513163749803</v>
      </c>
      <c r="D241" s="27">
        <v>0.04768252060373124</v>
      </c>
      <c r="E241" s="30">
        <v>0</v>
      </c>
      <c r="F241" s="31">
        <v>0</v>
      </c>
      <c r="H241" s="43"/>
      <c r="I241" s="55"/>
      <c r="J241" s="56"/>
      <c r="K241" s="57"/>
    </row>
    <row r="242" spans="1:11" ht="15">
      <c r="A242" s="2" t="s">
        <v>417</v>
      </c>
      <c r="B242" s="9" t="s">
        <v>418</v>
      </c>
      <c r="C242" s="19">
        <v>0.045109585039110715</v>
      </c>
      <c r="D242" s="27">
        <v>0.042597361400911804</v>
      </c>
      <c r="E242" s="30">
        <v>0</v>
      </c>
      <c r="F242" s="31">
        <v>0</v>
      </c>
      <c r="H242" s="43"/>
      <c r="I242" s="55"/>
      <c r="J242" s="56"/>
      <c r="K242" s="57"/>
    </row>
    <row r="243" spans="1:11" ht="15">
      <c r="A243" s="2" t="s">
        <v>419</v>
      </c>
      <c r="B243" s="11" t="s">
        <v>420</v>
      </c>
      <c r="C243" s="19">
        <v>0.26804626324974723</v>
      </c>
      <c r="D243" s="27">
        <v>0.2696554916078292</v>
      </c>
      <c r="E243" s="30">
        <v>0</v>
      </c>
      <c r="F243" s="31">
        <v>0</v>
      </c>
      <c r="H243" s="43"/>
      <c r="I243" s="55"/>
      <c r="J243" s="56"/>
      <c r="K243" s="57"/>
    </row>
    <row r="244" spans="1:11" ht="15">
      <c r="A244" s="2" t="s">
        <v>421</v>
      </c>
      <c r="B244" s="9" t="s">
        <v>422</v>
      </c>
      <c r="C244" s="19">
        <v>0.08968737388239627</v>
      </c>
      <c r="D244" s="27">
        <v>0.0989970099545473</v>
      </c>
      <c r="E244" s="30">
        <v>0</v>
      </c>
      <c r="F244" s="31">
        <v>0</v>
      </c>
      <c r="H244" s="43"/>
      <c r="I244" s="55"/>
      <c r="J244" s="56"/>
      <c r="K244" s="57"/>
    </row>
    <row r="245" spans="1:11" ht="15">
      <c r="A245" s="2" t="s">
        <v>423</v>
      </c>
      <c r="B245" s="9" t="s">
        <v>424</v>
      </c>
      <c r="C245" s="19">
        <v>0.15874678839294276</v>
      </c>
      <c r="D245" s="27">
        <v>0.15903787392412616</v>
      </c>
      <c r="E245" s="30">
        <v>0</v>
      </c>
      <c r="F245" s="31">
        <v>0</v>
      </c>
      <c r="H245" s="43"/>
      <c r="I245" s="55"/>
      <c r="J245" s="56"/>
      <c r="K245" s="57"/>
    </row>
    <row r="246" spans="1:11" ht="15">
      <c r="A246" s="2" t="s">
        <v>425</v>
      </c>
      <c r="B246" s="9" t="s">
        <v>426</v>
      </c>
      <c r="C246" s="19">
        <v>0.16941419562460228</v>
      </c>
      <c r="D246" s="27">
        <v>0.1686454665872541</v>
      </c>
      <c r="E246" s="30">
        <v>0</v>
      </c>
      <c r="F246" s="31">
        <v>0</v>
      </c>
      <c r="H246" s="43"/>
      <c r="I246" s="55"/>
      <c r="J246" s="56"/>
      <c r="K246" s="57"/>
    </row>
    <row r="247" spans="1:11" ht="15">
      <c r="A247" s="2" t="s">
        <v>427</v>
      </c>
      <c r="B247" s="9" t="s">
        <v>428</v>
      </c>
      <c r="C247" s="19">
        <v>0.1289610387017661</v>
      </c>
      <c r="D247" s="27">
        <v>0.13428993460220934</v>
      </c>
      <c r="E247" s="30">
        <v>0</v>
      </c>
      <c r="F247" s="31">
        <v>0</v>
      </c>
      <c r="H247" s="43"/>
      <c r="I247" s="55"/>
      <c r="J247" s="56"/>
      <c r="K247" s="57"/>
    </row>
    <row r="248" spans="1:11" ht="15">
      <c r="A248" s="2" t="s">
        <v>429</v>
      </c>
      <c r="B248" s="9" t="s">
        <v>430</v>
      </c>
      <c r="C248" s="19">
        <v>0.1352530425175105</v>
      </c>
      <c r="D248" s="27">
        <v>0.16313138460466986</v>
      </c>
      <c r="E248" s="30">
        <v>0</v>
      </c>
      <c r="F248" s="31">
        <v>0</v>
      </c>
      <c r="H248" s="43"/>
      <c r="I248" s="55"/>
      <c r="J248" s="56"/>
      <c r="K248" s="57"/>
    </row>
    <row r="249" spans="1:11" ht="15">
      <c r="A249" s="2" t="s">
        <v>431</v>
      </c>
      <c r="B249" s="10" t="s">
        <v>762</v>
      </c>
      <c r="C249" s="19">
        <v>0.06997390086590234</v>
      </c>
      <c r="D249" s="27">
        <v>0.06985843725068693</v>
      </c>
      <c r="E249" s="30">
        <v>0</v>
      </c>
      <c r="F249" s="31">
        <v>0</v>
      </c>
      <c r="H249" s="43"/>
      <c r="I249" s="55"/>
      <c r="J249" s="56"/>
      <c r="K249" s="57"/>
    </row>
    <row r="250" spans="1:11" ht="15">
      <c r="A250" s="2" t="s">
        <v>432</v>
      </c>
      <c r="B250" s="9" t="s">
        <v>433</v>
      </c>
      <c r="C250" s="19">
        <v>0.1840476745067403</v>
      </c>
      <c r="D250" s="27">
        <v>0.18252308989634808</v>
      </c>
      <c r="E250" s="30">
        <v>0</v>
      </c>
      <c r="F250" s="31">
        <v>0</v>
      </c>
      <c r="H250" s="43"/>
      <c r="I250" s="55"/>
      <c r="J250" s="56"/>
      <c r="K250" s="57"/>
    </row>
    <row r="251" spans="1:11" ht="15">
      <c r="A251" s="2" t="s">
        <v>434</v>
      </c>
      <c r="B251" s="9" t="s">
        <v>763</v>
      </c>
      <c r="C251" s="19">
        <v>0.05801655250743092</v>
      </c>
      <c r="D251" s="27">
        <v>0.058026584983139735</v>
      </c>
      <c r="E251" s="30">
        <v>0</v>
      </c>
      <c r="F251" s="31">
        <v>0</v>
      </c>
      <c r="H251" s="43"/>
      <c r="I251" s="55"/>
      <c r="J251" s="56"/>
      <c r="K251" s="57"/>
    </row>
    <row r="252" spans="1:11" ht="15">
      <c r="A252" s="2" t="s">
        <v>435</v>
      </c>
      <c r="B252" s="9" t="s">
        <v>436</v>
      </c>
      <c r="C252" s="19">
        <v>0.1274968370349125</v>
      </c>
      <c r="D252" s="27">
        <v>0.12727624360884696</v>
      </c>
      <c r="E252" s="30">
        <v>0</v>
      </c>
      <c r="F252" s="31">
        <v>0</v>
      </c>
      <c r="H252" s="43"/>
      <c r="I252" s="55"/>
      <c r="J252" s="56"/>
      <c r="K252" s="57"/>
    </row>
    <row r="253" spans="1:11" ht="15">
      <c r="A253" s="2" t="s">
        <v>437</v>
      </c>
      <c r="B253" s="9" t="s">
        <v>438</v>
      </c>
      <c r="C253" s="19">
        <v>0.06484496800419823</v>
      </c>
      <c r="D253" s="27">
        <v>0.06497875578752366</v>
      </c>
      <c r="E253" s="30">
        <v>0</v>
      </c>
      <c r="F253" s="31">
        <v>0</v>
      </c>
      <c r="H253" s="43"/>
      <c r="I253" s="55"/>
      <c r="J253" s="56"/>
      <c r="K253" s="57"/>
    </row>
    <row r="254" spans="1:11" ht="15">
      <c r="A254" s="2" t="s">
        <v>439</v>
      </c>
      <c r="B254" s="9" t="s">
        <v>440</v>
      </c>
      <c r="C254" s="19">
        <v>0.16089864181101338</v>
      </c>
      <c r="D254" s="27">
        <v>0.16015960334141038</v>
      </c>
      <c r="E254" s="30">
        <v>0</v>
      </c>
      <c r="F254" s="31">
        <v>0</v>
      </c>
      <c r="H254" s="43"/>
      <c r="I254" s="55"/>
      <c r="J254" s="56"/>
      <c r="K254" s="57"/>
    </row>
    <row r="255" spans="1:11" ht="15">
      <c r="A255" s="2" t="s">
        <v>441</v>
      </c>
      <c r="B255" s="9" t="s">
        <v>442</v>
      </c>
      <c r="C255" s="19">
        <v>0.04560857554638589</v>
      </c>
      <c r="D255" s="27">
        <v>0.04624578093882014</v>
      </c>
      <c r="E255" s="30">
        <v>0</v>
      </c>
      <c r="F255" s="31">
        <v>0</v>
      </c>
      <c r="H255" s="43"/>
      <c r="I255" s="55"/>
      <c r="J255" s="56"/>
      <c r="K255" s="57"/>
    </row>
    <row r="256" spans="1:11" ht="15">
      <c r="A256" s="2" t="s">
        <v>443</v>
      </c>
      <c r="B256" s="10" t="s">
        <v>444</v>
      </c>
      <c r="C256" s="19">
        <v>0.08339506356561051</v>
      </c>
      <c r="D256" s="27">
        <v>0.08342917248827456</v>
      </c>
      <c r="E256" s="30">
        <v>0</v>
      </c>
      <c r="F256" s="31">
        <v>0</v>
      </c>
      <c r="H256" s="43"/>
      <c r="I256" s="55"/>
      <c r="J256" s="56"/>
      <c r="K256" s="57"/>
    </row>
    <row r="257" spans="1:11" ht="15">
      <c r="A257" s="2" t="s">
        <v>445</v>
      </c>
      <c r="B257" s="9" t="s">
        <v>446</v>
      </c>
      <c r="C257" s="19">
        <v>0.09429900335455452</v>
      </c>
      <c r="D257" s="27">
        <v>0.09413373632512599</v>
      </c>
      <c r="E257" s="30">
        <v>0</v>
      </c>
      <c r="F257" s="31">
        <v>0</v>
      </c>
      <c r="H257" s="43"/>
      <c r="I257" s="55"/>
      <c r="J257" s="56"/>
      <c r="K257" s="57"/>
    </row>
    <row r="258" spans="1:11" ht="15">
      <c r="A258" s="2" t="s">
        <v>447</v>
      </c>
      <c r="B258" s="9" t="s">
        <v>448</v>
      </c>
      <c r="C258" s="19">
        <v>0.12828436999909074</v>
      </c>
      <c r="D258" s="27">
        <v>0.12770376179979126</v>
      </c>
      <c r="E258" s="30">
        <v>0</v>
      </c>
      <c r="F258" s="31">
        <v>0</v>
      </c>
      <c r="H258" s="43"/>
      <c r="I258" s="55"/>
      <c r="J258" s="56"/>
      <c r="K258" s="57"/>
    </row>
    <row r="259" spans="1:11" ht="15">
      <c r="A259" s="2" t="s">
        <v>449</v>
      </c>
      <c r="B259" s="9" t="s">
        <v>450</v>
      </c>
      <c r="C259" s="19">
        <v>0.1233033776281845</v>
      </c>
      <c r="D259" s="27">
        <v>0.13697543181952412</v>
      </c>
      <c r="E259" s="30">
        <v>0</v>
      </c>
      <c r="F259" s="31">
        <v>0</v>
      </c>
      <c r="H259" s="43"/>
      <c r="I259" s="55"/>
      <c r="J259" s="56"/>
      <c r="K259" s="57"/>
    </row>
    <row r="260" spans="1:11" ht="15">
      <c r="A260" s="2" t="s">
        <v>451</v>
      </c>
      <c r="B260" s="10" t="s">
        <v>452</v>
      </c>
      <c r="C260" s="19">
        <v>0.14602148867873505</v>
      </c>
      <c r="D260" s="27">
        <v>0.20586654545966365</v>
      </c>
      <c r="E260" s="30">
        <v>0</v>
      </c>
      <c r="F260" s="31">
        <v>0</v>
      </c>
      <c r="H260" s="43"/>
      <c r="I260" s="55"/>
      <c r="J260" s="56"/>
      <c r="K260" s="57"/>
    </row>
    <row r="261" spans="1:11" ht="15">
      <c r="A261" s="2" t="s">
        <v>453</v>
      </c>
      <c r="B261" s="9" t="s">
        <v>454</v>
      </c>
      <c r="C261" s="19">
        <v>0.12546404399700462</v>
      </c>
      <c r="D261" s="27">
        <v>0.12086457198988142</v>
      </c>
      <c r="E261" s="30">
        <v>0</v>
      </c>
      <c r="F261" s="31">
        <v>0</v>
      </c>
      <c r="H261" s="43"/>
      <c r="I261" s="55"/>
      <c r="J261" s="56"/>
      <c r="K261" s="57"/>
    </row>
    <row r="262" spans="1:11" ht="15">
      <c r="A262" s="2" t="s">
        <v>455</v>
      </c>
      <c r="B262" s="9" t="s">
        <v>764</v>
      </c>
      <c r="C262" s="19">
        <v>0.06934856563134868</v>
      </c>
      <c r="D262" s="27">
        <v>0.05890038460946765</v>
      </c>
      <c r="E262" s="30">
        <v>0</v>
      </c>
      <c r="F262" s="31">
        <v>0</v>
      </c>
      <c r="H262" s="43"/>
      <c r="I262" s="55"/>
      <c r="J262" s="56"/>
      <c r="K262" s="57"/>
    </row>
    <row r="263" spans="1:11" ht="15">
      <c r="A263" s="2" t="s">
        <v>456</v>
      </c>
      <c r="B263" s="9" t="s">
        <v>765</v>
      </c>
      <c r="C263" s="19">
        <v>0.09560816744543973</v>
      </c>
      <c r="D263" s="27">
        <v>0.09585561979217627</v>
      </c>
      <c r="E263" s="30">
        <v>0</v>
      </c>
      <c r="F263" s="31">
        <v>0</v>
      </c>
      <c r="H263" s="43"/>
      <c r="I263" s="55"/>
      <c r="J263" s="56"/>
      <c r="K263" s="57"/>
    </row>
    <row r="264" spans="1:11" ht="15">
      <c r="A264" s="2" t="s">
        <v>457</v>
      </c>
      <c r="B264" s="9" t="s">
        <v>458</v>
      </c>
      <c r="C264" s="19">
        <v>0.12152083069177255</v>
      </c>
      <c r="D264" s="27">
        <v>0.12138809471642055</v>
      </c>
      <c r="E264" s="30">
        <v>0</v>
      </c>
      <c r="F264" s="31">
        <v>0</v>
      </c>
      <c r="H264" s="43"/>
      <c r="I264" s="55"/>
      <c r="J264" s="56"/>
      <c r="K264" s="57"/>
    </row>
    <row r="265" spans="1:11" ht="15">
      <c r="A265" s="2" t="s">
        <v>457</v>
      </c>
      <c r="B265" s="9" t="s">
        <v>793</v>
      </c>
      <c r="C265" s="19">
        <v>0.2004685827792942</v>
      </c>
      <c r="D265" s="27">
        <v>0.2002587067617954</v>
      </c>
      <c r="E265" s="30">
        <v>1</v>
      </c>
      <c r="F265" s="31">
        <v>0</v>
      </c>
      <c r="H265" s="43"/>
      <c r="I265" s="55"/>
      <c r="J265" s="56"/>
      <c r="K265" s="57"/>
    </row>
    <row r="266" spans="1:11" ht="15">
      <c r="A266" s="2" t="s">
        <v>459</v>
      </c>
      <c r="B266" s="9" t="s">
        <v>460</v>
      </c>
      <c r="C266" s="19">
        <v>0.15534615969494936</v>
      </c>
      <c r="D266" s="27">
        <v>0.154738876649472</v>
      </c>
      <c r="E266" s="30">
        <v>0</v>
      </c>
      <c r="F266" s="31">
        <v>0</v>
      </c>
      <c r="H266" s="43"/>
      <c r="I266" s="55"/>
      <c r="J266" s="56"/>
      <c r="K266" s="57"/>
    </row>
    <row r="267" spans="1:11" ht="15">
      <c r="A267" s="2" t="s">
        <v>461</v>
      </c>
      <c r="B267" s="9" t="s">
        <v>462</v>
      </c>
      <c r="C267" s="19">
        <v>0.16892000605501614</v>
      </c>
      <c r="D267" s="27">
        <v>0.17205176720740217</v>
      </c>
      <c r="E267" s="30">
        <v>0</v>
      </c>
      <c r="F267" s="31">
        <v>0</v>
      </c>
      <c r="H267" s="43"/>
      <c r="I267" s="55"/>
      <c r="J267" s="56"/>
      <c r="K267" s="57"/>
    </row>
    <row r="268" spans="1:11" ht="15">
      <c r="A268" s="2" t="s">
        <v>463</v>
      </c>
      <c r="B268" s="9" t="s">
        <v>766</v>
      </c>
      <c r="C268" s="19">
        <v>0.11792372591932308</v>
      </c>
      <c r="D268" s="27">
        <v>0.11860203593813275</v>
      </c>
      <c r="E268" s="30">
        <v>0</v>
      </c>
      <c r="F268" s="31">
        <v>0</v>
      </c>
      <c r="H268" s="43"/>
      <c r="I268" s="55"/>
      <c r="J268" s="56"/>
      <c r="K268" s="57"/>
    </row>
    <row r="269" spans="1:11" ht="15">
      <c r="A269" s="2" t="s">
        <v>464</v>
      </c>
      <c r="B269" s="9" t="s">
        <v>465</v>
      </c>
      <c r="C269" s="19">
        <v>0.11505964869892753</v>
      </c>
      <c r="D269" s="27">
        <v>0.11488415012283612</v>
      </c>
      <c r="E269" s="30">
        <v>0</v>
      </c>
      <c r="F269" s="31">
        <v>0</v>
      </c>
      <c r="H269" s="43"/>
      <c r="I269" s="55"/>
      <c r="J269" s="56"/>
      <c r="K269" s="57"/>
    </row>
    <row r="270" spans="1:11" ht="15">
      <c r="A270" s="2" t="s">
        <v>466</v>
      </c>
      <c r="B270" s="9" t="s">
        <v>467</v>
      </c>
      <c r="C270" s="19">
        <v>0.1088338766158634</v>
      </c>
      <c r="D270" s="27">
        <v>0.10883465395972546</v>
      </c>
      <c r="E270" s="30">
        <v>0</v>
      </c>
      <c r="F270" s="31">
        <v>0</v>
      </c>
      <c r="H270" s="43"/>
      <c r="I270" s="55"/>
      <c r="J270" s="56"/>
      <c r="K270" s="57"/>
    </row>
    <row r="271" spans="1:11" ht="15">
      <c r="A271" s="2" t="s">
        <v>468</v>
      </c>
      <c r="B271" s="9" t="s">
        <v>767</v>
      </c>
      <c r="C271" s="19">
        <v>0.14557298679507347</v>
      </c>
      <c r="D271" s="27">
        <v>0.14507235002837923</v>
      </c>
      <c r="E271" s="30">
        <v>0</v>
      </c>
      <c r="F271" s="31">
        <v>0</v>
      </c>
      <c r="H271" s="43"/>
      <c r="I271" s="55"/>
      <c r="J271" s="56"/>
      <c r="K271" s="57"/>
    </row>
    <row r="272" spans="1:11" ht="15">
      <c r="A272" s="2" t="s">
        <v>469</v>
      </c>
      <c r="B272" s="9" t="s">
        <v>470</v>
      </c>
      <c r="C272" s="19">
        <v>0.07878799494309895</v>
      </c>
      <c r="D272" s="27">
        <v>0.07876409021194167</v>
      </c>
      <c r="E272" s="30">
        <v>0</v>
      </c>
      <c r="F272" s="31">
        <v>0</v>
      </c>
      <c r="H272" s="43"/>
      <c r="I272" s="55"/>
      <c r="J272" s="56"/>
      <c r="K272" s="57"/>
    </row>
    <row r="273" spans="1:11" ht="15">
      <c r="A273" s="2" t="s">
        <v>471</v>
      </c>
      <c r="B273" s="9" t="s">
        <v>768</v>
      </c>
      <c r="C273" s="19">
        <v>0.09482860964858011</v>
      </c>
      <c r="D273" s="27">
        <v>0.09487523020974384</v>
      </c>
      <c r="E273" s="30">
        <v>0</v>
      </c>
      <c r="F273" s="31">
        <v>0</v>
      </c>
      <c r="H273" s="43"/>
      <c r="I273" s="55"/>
      <c r="J273" s="56"/>
      <c r="K273" s="57"/>
    </row>
    <row r="274" spans="1:11" ht="15">
      <c r="A274" s="2" t="s">
        <v>472</v>
      </c>
      <c r="B274" s="9" t="s">
        <v>473</v>
      </c>
      <c r="C274" s="19">
        <v>0.16371379738326788</v>
      </c>
      <c r="D274" s="27">
        <v>0.16347909086226486</v>
      </c>
      <c r="E274" s="30">
        <v>0</v>
      </c>
      <c r="F274" s="31">
        <v>0</v>
      </c>
      <c r="H274" s="43"/>
      <c r="I274" s="55"/>
      <c r="J274" s="56"/>
      <c r="K274" s="57"/>
    </row>
    <row r="275" spans="1:11" ht="15">
      <c r="A275" s="2" t="s">
        <v>474</v>
      </c>
      <c r="B275" s="9" t="s">
        <v>475</v>
      </c>
      <c r="C275" s="19">
        <v>0.12252367952802468</v>
      </c>
      <c r="D275" s="27">
        <v>0.1212784205672165</v>
      </c>
      <c r="E275" s="30">
        <v>0</v>
      </c>
      <c r="F275" s="31">
        <v>0</v>
      </c>
      <c r="H275" s="43"/>
      <c r="I275" s="55"/>
      <c r="J275" s="56"/>
      <c r="K275" s="57"/>
    </row>
    <row r="276" spans="1:11" ht="15">
      <c r="A276" s="2" t="s">
        <v>476</v>
      </c>
      <c r="B276" s="9" t="s">
        <v>477</v>
      </c>
      <c r="C276" s="19">
        <v>0.09342420953837352</v>
      </c>
      <c r="D276" s="27">
        <v>0.09347056128198133</v>
      </c>
      <c r="E276" s="30">
        <v>0</v>
      </c>
      <c r="F276" s="31">
        <v>0</v>
      </c>
      <c r="H276" s="43"/>
      <c r="I276" s="55"/>
      <c r="J276" s="56"/>
      <c r="K276" s="57"/>
    </row>
    <row r="277" spans="1:11" ht="15">
      <c r="A277" s="2" t="s">
        <v>478</v>
      </c>
      <c r="B277" s="9" t="s">
        <v>479</v>
      </c>
      <c r="C277" s="19">
        <v>0.1200943525712153</v>
      </c>
      <c r="D277" s="27">
        <v>0.1489922694656952</v>
      </c>
      <c r="E277" s="30">
        <v>0</v>
      </c>
      <c r="F277" s="31">
        <v>0</v>
      </c>
      <c r="H277" s="43"/>
      <c r="I277" s="55"/>
      <c r="J277" s="56"/>
      <c r="K277" s="57"/>
    </row>
    <row r="278" spans="1:11" ht="15">
      <c r="A278" s="2" t="s">
        <v>480</v>
      </c>
      <c r="B278" s="11" t="s">
        <v>769</v>
      </c>
      <c r="C278" s="19">
        <v>0.04985532485789033</v>
      </c>
      <c r="D278" s="27">
        <v>0.04984243572643952</v>
      </c>
      <c r="E278" s="30">
        <v>0</v>
      </c>
      <c r="F278" s="31">
        <v>0</v>
      </c>
      <c r="H278" s="43"/>
      <c r="I278" s="55"/>
      <c r="J278" s="56"/>
      <c r="K278" s="57"/>
    </row>
    <row r="279" spans="1:11" ht="15">
      <c r="A279" s="2" t="s">
        <v>481</v>
      </c>
      <c r="B279" s="9" t="s">
        <v>482</v>
      </c>
      <c r="C279" s="19">
        <v>0.041029528249109604</v>
      </c>
      <c r="D279" s="27">
        <v>0.040475358373899886</v>
      </c>
      <c r="E279" s="30">
        <v>0</v>
      </c>
      <c r="F279" s="31">
        <v>0</v>
      </c>
      <c r="H279" s="43"/>
      <c r="I279" s="55"/>
      <c r="J279" s="56"/>
      <c r="K279" s="57"/>
    </row>
    <row r="280" spans="1:11" ht="15">
      <c r="A280" s="2" t="s">
        <v>483</v>
      </c>
      <c r="B280" s="9" t="s">
        <v>484</v>
      </c>
      <c r="C280" s="19">
        <v>0.047261556338324455</v>
      </c>
      <c r="D280" s="27">
        <v>0.05804568935223587</v>
      </c>
      <c r="E280" s="30">
        <v>0</v>
      </c>
      <c r="F280" s="31">
        <v>0</v>
      </c>
      <c r="H280" s="43"/>
      <c r="I280" s="55"/>
      <c r="J280" s="56"/>
      <c r="K280" s="57"/>
    </row>
    <row r="281" spans="1:11" ht="15">
      <c r="A281" s="2" t="s">
        <v>485</v>
      </c>
      <c r="B281" s="9" t="s">
        <v>770</v>
      </c>
      <c r="C281" s="19">
        <v>0.12594270527947823</v>
      </c>
      <c r="D281" s="27">
        <v>0.12413008574230225</v>
      </c>
      <c r="E281" s="30">
        <v>0</v>
      </c>
      <c r="F281" s="31">
        <v>0</v>
      </c>
      <c r="H281" s="43"/>
      <c r="I281" s="55"/>
      <c r="J281" s="56"/>
      <c r="K281" s="57"/>
    </row>
    <row r="282" spans="1:11" ht="15">
      <c r="A282" s="2" t="s">
        <v>486</v>
      </c>
      <c r="B282" s="9" t="s">
        <v>487</v>
      </c>
      <c r="C282" s="19">
        <v>0.08953932913311097</v>
      </c>
      <c r="D282" s="27">
        <v>0.08936680620976702</v>
      </c>
      <c r="E282" s="30">
        <v>0</v>
      </c>
      <c r="F282" s="31">
        <v>0</v>
      </c>
      <c r="H282" s="43"/>
      <c r="I282" s="55"/>
      <c r="J282" s="56"/>
      <c r="K282" s="57"/>
    </row>
    <row r="283" spans="1:11" ht="15">
      <c r="A283" s="2" t="s">
        <v>488</v>
      </c>
      <c r="B283" s="9" t="s">
        <v>489</v>
      </c>
      <c r="C283" s="19">
        <v>0.12479121960007597</v>
      </c>
      <c r="D283" s="27">
        <v>0.12473094271732793</v>
      </c>
      <c r="E283" s="30">
        <v>0</v>
      </c>
      <c r="F283" s="31">
        <v>0</v>
      </c>
      <c r="H283" s="43"/>
      <c r="I283" s="55"/>
      <c r="J283" s="56"/>
      <c r="K283" s="57"/>
    </row>
    <row r="284" spans="1:11" ht="15">
      <c r="A284" s="2" t="s">
        <v>490</v>
      </c>
      <c r="B284" s="9" t="s">
        <v>771</v>
      </c>
      <c r="C284" s="19">
        <v>0.1258529207567133</v>
      </c>
      <c r="D284" s="27">
        <v>0.12575533952163642</v>
      </c>
      <c r="E284" s="30">
        <v>0</v>
      </c>
      <c r="F284" s="31">
        <v>0</v>
      </c>
      <c r="H284" s="43"/>
      <c r="I284" s="55"/>
      <c r="J284" s="56"/>
      <c r="K284" s="57"/>
    </row>
    <row r="285" spans="1:11" ht="15">
      <c r="A285" s="2" t="s">
        <v>491</v>
      </c>
      <c r="B285" s="9" t="s">
        <v>772</v>
      </c>
      <c r="C285" s="19">
        <v>0.053568280502102106</v>
      </c>
      <c r="D285" s="27">
        <v>0.05356144482334362</v>
      </c>
      <c r="E285" s="30">
        <v>0</v>
      </c>
      <c r="F285" s="31">
        <v>0</v>
      </c>
      <c r="H285" s="43"/>
      <c r="I285" s="55"/>
      <c r="J285" s="56"/>
      <c r="K285" s="57"/>
    </row>
    <row r="286" spans="1:11" ht="15">
      <c r="A286" s="2" t="s">
        <v>492</v>
      </c>
      <c r="B286" s="9" t="s">
        <v>493</v>
      </c>
      <c r="C286" s="19">
        <v>0.13844512677267565</v>
      </c>
      <c r="D286" s="27">
        <v>0.13813923155454008</v>
      </c>
      <c r="E286" s="30">
        <v>0</v>
      </c>
      <c r="F286" s="31">
        <v>0</v>
      </c>
      <c r="H286" s="43"/>
      <c r="I286" s="55"/>
      <c r="J286" s="56"/>
      <c r="K286" s="57"/>
    </row>
    <row r="287" spans="1:11" ht="15">
      <c r="A287" s="2" t="s">
        <v>494</v>
      </c>
      <c r="B287" s="9" t="s">
        <v>495</v>
      </c>
      <c r="C287" s="19">
        <v>0.1200792997331443</v>
      </c>
      <c r="D287" s="27">
        <v>0.11933942809564098</v>
      </c>
      <c r="E287" s="30">
        <v>0</v>
      </c>
      <c r="F287" s="31">
        <v>0</v>
      </c>
      <c r="H287" s="43"/>
      <c r="I287" s="55"/>
      <c r="J287" s="56"/>
      <c r="K287" s="57"/>
    </row>
    <row r="288" spans="1:11" ht="15">
      <c r="A288" s="2" t="s">
        <v>496</v>
      </c>
      <c r="B288" s="9" t="s">
        <v>497</v>
      </c>
      <c r="C288" s="19">
        <v>0.09377270479233003</v>
      </c>
      <c r="D288" s="27">
        <v>0.0933262312470015</v>
      </c>
      <c r="E288" s="30">
        <v>0</v>
      </c>
      <c r="F288" s="31">
        <v>0</v>
      </c>
      <c r="H288" s="43"/>
      <c r="I288" s="55"/>
      <c r="J288" s="56"/>
      <c r="K288" s="57"/>
    </row>
    <row r="289" spans="1:11" ht="15">
      <c r="A289" s="2" t="s">
        <v>498</v>
      </c>
      <c r="B289" s="9" t="s">
        <v>499</v>
      </c>
      <c r="C289" s="19">
        <v>0.1356887874478385</v>
      </c>
      <c r="D289" s="27">
        <v>0.13619720128927063</v>
      </c>
      <c r="E289" s="30">
        <v>0</v>
      </c>
      <c r="F289" s="31">
        <v>0</v>
      </c>
      <c r="H289" s="43"/>
      <c r="I289" s="55"/>
      <c r="J289" s="56"/>
      <c r="K289" s="57"/>
    </row>
    <row r="290" spans="1:11" ht="15">
      <c r="A290" s="2" t="s">
        <v>500</v>
      </c>
      <c r="B290" s="9" t="s">
        <v>773</v>
      </c>
      <c r="C290" s="19">
        <v>0.19028408958784657</v>
      </c>
      <c r="D290" s="27">
        <v>0.18948907941993617</v>
      </c>
      <c r="E290" s="30">
        <v>0</v>
      </c>
      <c r="F290" s="31">
        <v>0</v>
      </c>
      <c r="H290" s="43"/>
      <c r="I290" s="55"/>
      <c r="J290" s="56"/>
      <c r="K290" s="57"/>
    </row>
    <row r="291" spans="1:11" ht="15">
      <c r="A291" s="2" t="s">
        <v>501</v>
      </c>
      <c r="B291" s="9" t="s">
        <v>502</v>
      </c>
      <c r="C291" s="19">
        <v>0.04810225725093438</v>
      </c>
      <c r="D291" s="27">
        <v>0.04802275291823666</v>
      </c>
      <c r="E291" s="30">
        <v>0</v>
      </c>
      <c r="F291" s="31">
        <v>0</v>
      </c>
      <c r="H291" s="43"/>
      <c r="I291" s="55"/>
      <c r="J291" s="56"/>
      <c r="K291" s="57"/>
    </row>
    <row r="292" spans="1:11" ht="15">
      <c r="A292" s="2" t="s">
        <v>503</v>
      </c>
      <c r="B292" s="9" t="s">
        <v>504</v>
      </c>
      <c r="C292" s="19">
        <v>0.1538603078067707</v>
      </c>
      <c r="D292" s="27">
        <v>0.14887741572302016</v>
      </c>
      <c r="E292" s="30">
        <v>0</v>
      </c>
      <c r="F292" s="31">
        <v>0</v>
      </c>
      <c r="H292" s="43"/>
      <c r="I292" s="55"/>
      <c r="J292" s="56"/>
      <c r="K292" s="57"/>
    </row>
    <row r="293" spans="1:11" ht="15">
      <c r="A293" s="2" t="s">
        <v>505</v>
      </c>
      <c r="B293" s="9" t="s">
        <v>506</v>
      </c>
      <c r="C293" s="19">
        <v>0.06936055751419737</v>
      </c>
      <c r="D293" s="27">
        <v>0.06940009413579376</v>
      </c>
      <c r="E293" s="30">
        <v>0</v>
      </c>
      <c r="F293" s="31">
        <v>0</v>
      </c>
      <c r="H293" s="43"/>
      <c r="I293" s="55"/>
      <c r="J293" s="56"/>
      <c r="K293" s="57"/>
    </row>
    <row r="294" spans="1:11" ht="15">
      <c r="A294" s="2" t="s">
        <v>507</v>
      </c>
      <c r="B294" s="9" t="s">
        <v>508</v>
      </c>
      <c r="C294" s="19">
        <v>0.13164327828864586</v>
      </c>
      <c r="D294" s="27">
        <v>0.13207188272316703</v>
      </c>
      <c r="E294" s="30">
        <v>0</v>
      </c>
      <c r="F294" s="31">
        <v>0</v>
      </c>
      <c r="H294" s="43"/>
      <c r="I294" s="55"/>
      <c r="J294" s="56"/>
      <c r="K294" s="57"/>
    </row>
    <row r="295" spans="1:11" ht="15">
      <c r="A295" s="2" t="s">
        <v>509</v>
      </c>
      <c r="B295" s="9" t="s">
        <v>774</v>
      </c>
      <c r="C295" s="19">
        <v>0.10361216336222555</v>
      </c>
      <c r="D295" s="27">
        <v>0.10397845004244376</v>
      </c>
      <c r="E295" s="30">
        <v>0</v>
      </c>
      <c r="F295" s="31">
        <v>0</v>
      </c>
      <c r="H295" s="43"/>
      <c r="I295" s="55"/>
      <c r="J295" s="56"/>
      <c r="K295" s="57"/>
    </row>
    <row r="296" spans="1:11" ht="15">
      <c r="A296" s="2" t="s">
        <v>510</v>
      </c>
      <c r="B296" s="9" t="s">
        <v>775</v>
      </c>
      <c r="C296" s="19">
        <v>0.15225637823065175</v>
      </c>
      <c r="D296" s="27">
        <v>0.15147321514594003</v>
      </c>
      <c r="E296" s="30">
        <v>0</v>
      </c>
      <c r="F296" s="31">
        <v>0</v>
      </c>
      <c r="H296" s="43"/>
      <c r="I296" s="55"/>
      <c r="J296" s="56"/>
      <c r="K296" s="57"/>
    </row>
    <row r="297" spans="1:11" ht="15">
      <c r="A297" s="2" t="s">
        <v>511</v>
      </c>
      <c r="B297" s="9" t="s">
        <v>512</v>
      </c>
      <c r="C297" s="19">
        <v>0.1880817978643747</v>
      </c>
      <c r="D297" s="27">
        <v>0.18821490108416672</v>
      </c>
      <c r="E297" s="30">
        <v>0</v>
      </c>
      <c r="F297" s="31">
        <v>0</v>
      </c>
      <c r="H297" s="43"/>
      <c r="I297" s="55"/>
      <c r="J297" s="56"/>
      <c r="K297" s="57"/>
    </row>
    <row r="298" spans="1:11" ht="15">
      <c r="A298" s="2" t="s">
        <v>513</v>
      </c>
      <c r="B298" s="9" t="s">
        <v>514</v>
      </c>
      <c r="C298" s="19">
        <v>0.13297688428663865</v>
      </c>
      <c r="D298" s="27">
        <v>0.1235735185078798</v>
      </c>
      <c r="E298" s="30">
        <v>0</v>
      </c>
      <c r="F298" s="31">
        <v>0</v>
      </c>
      <c r="H298" s="43"/>
      <c r="I298" s="55"/>
      <c r="J298" s="56"/>
      <c r="K298" s="57"/>
    </row>
    <row r="299" spans="1:11" ht="15">
      <c r="A299" s="2" t="s">
        <v>515</v>
      </c>
      <c r="B299" s="9" t="s">
        <v>516</v>
      </c>
      <c r="C299" s="19">
        <v>0.05494097016068603</v>
      </c>
      <c r="D299" s="27">
        <v>0.05516358857654818</v>
      </c>
      <c r="E299" s="30">
        <v>0</v>
      </c>
      <c r="F299" s="31">
        <v>0</v>
      </c>
      <c r="H299" s="43"/>
      <c r="I299" s="55"/>
      <c r="J299" s="56"/>
      <c r="K299" s="57"/>
    </row>
    <row r="300" spans="1:11" ht="15">
      <c r="A300" s="2" t="s">
        <v>517</v>
      </c>
      <c r="B300" s="10" t="s">
        <v>518</v>
      </c>
      <c r="C300" s="19">
        <v>0.045327003163395524</v>
      </c>
      <c r="D300" s="27">
        <v>0.045416021526290665</v>
      </c>
      <c r="E300" s="30">
        <v>0</v>
      </c>
      <c r="F300" s="31">
        <v>0</v>
      </c>
      <c r="H300" s="43"/>
      <c r="I300" s="55"/>
      <c r="J300" s="56"/>
      <c r="K300" s="57"/>
    </row>
    <row r="301" spans="1:11" ht="15">
      <c r="A301" s="2" t="s">
        <v>519</v>
      </c>
      <c r="B301" s="9" t="s">
        <v>520</v>
      </c>
      <c r="C301" s="19">
        <v>0.08670904217117416</v>
      </c>
      <c r="D301" s="27">
        <v>0.08602438480414541</v>
      </c>
      <c r="E301" s="30">
        <v>0</v>
      </c>
      <c r="F301" s="31">
        <v>0</v>
      </c>
      <c r="H301" s="43"/>
      <c r="I301" s="55"/>
      <c r="J301" s="56"/>
      <c r="K301" s="57"/>
    </row>
    <row r="302" spans="1:11" ht="15">
      <c r="A302" s="2" t="s">
        <v>521</v>
      </c>
      <c r="B302" s="9" t="s">
        <v>522</v>
      </c>
      <c r="C302" s="19">
        <v>0.08260434552444547</v>
      </c>
      <c r="D302" s="27">
        <v>0.0824523230913212</v>
      </c>
      <c r="E302" s="30">
        <v>0</v>
      </c>
      <c r="F302" s="31">
        <v>0</v>
      </c>
      <c r="H302" s="43"/>
      <c r="I302" s="55"/>
      <c r="J302" s="56"/>
      <c r="K302" s="57"/>
    </row>
    <row r="303" spans="1:11" ht="15">
      <c r="A303" s="2" t="s">
        <v>523</v>
      </c>
      <c r="B303" s="9" t="s">
        <v>776</v>
      </c>
      <c r="C303" s="19">
        <v>0.027310181304070133</v>
      </c>
      <c r="D303" s="27">
        <v>0.027315232652835156</v>
      </c>
      <c r="E303" s="30">
        <v>0</v>
      </c>
      <c r="F303" s="31">
        <v>0</v>
      </c>
      <c r="H303" s="43"/>
      <c r="I303" s="55"/>
      <c r="J303" s="56"/>
      <c r="K303" s="57"/>
    </row>
    <row r="304" spans="1:11" ht="15">
      <c r="A304" s="2" t="s">
        <v>524</v>
      </c>
      <c r="B304" s="9" t="s">
        <v>525</v>
      </c>
      <c r="C304" s="19">
        <v>0.16424781380012932</v>
      </c>
      <c r="D304" s="27">
        <v>0.16779896761295524</v>
      </c>
      <c r="E304" s="30">
        <v>0</v>
      </c>
      <c r="F304" s="31">
        <v>0</v>
      </c>
      <c r="H304" s="43"/>
      <c r="I304" s="55"/>
      <c r="J304" s="56"/>
      <c r="K304" s="57"/>
    </row>
    <row r="305" spans="1:11" ht="15">
      <c r="A305" s="2" t="s">
        <v>526</v>
      </c>
      <c r="B305" s="9" t="s">
        <v>527</v>
      </c>
      <c r="C305" s="19">
        <v>0.07694228788662401</v>
      </c>
      <c r="D305" s="27">
        <v>0.07719480913548891</v>
      </c>
      <c r="E305" s="30">
        <v>0</v>
      </c>
      <c r="F305" s="31">
        <v>0</v>
      </c>
      <c r="H305" s="43"/>
      <c r="I305" s="55"/>
      <c r="J305" s="56"/>
      <c r="K305" s="57"/>
    </row>
    <row r="306" spans="1:11" ht="15">
      <c r="A306" s="2" t="s">
        <v>528</v>
      </c>
      <c r="B306" s="9" t="s">
        <v>777</v>
      </c>
      <c r="C306" s="19">
        <v>0.18383376893877157</v>
      </c>
      <c r="D306" s="27">
        <v>0.1838047221077771</v>
      </c>
      <c r="E306" s="30">
        <v>0</v>
      </c>
      <c r="F306" s="31">
        <v>0</v>
      </c>
      <c r="H306" s="43"/>
      <c r="I306" s="55"/>
      <c r="J306" s="56"/>
      <c r="K306" s="57"/>
    </row>
    <row r="307" spans="1:11" ht="15">
      <c r="A307" s="2" t="s">
        <v>529</v>
      </c>
      <c r="B307" s="11" t="s">
        <v>530</v>
      </c>
      <c r="C307" s="19">
        <v>0.10827728220116367</v>
      </c>
      <c r="D307" s="27">
        <v>0.10678743115880922</v>
      </c>
      <c r="E307" s="30">
        <v>0</v>
      </c>
      <c r="F307" s="31">
        <v>0</v>
      </c>
      <c r="H307" s="43"/>
      <c r="I307" s="55"/>
      <c r="J307" s="56"/>
      <c r="K307" s="57"/>
    </row>
    <row r="308" spans="1:11" ht="15">
      <c r="A308" s="2" t="s">
        <v>531</v>
      </c>
      <c r="B308" s="9" t="s">
        <v>532</v>
      </c>
      <c r="C308" s="19">
        <v>0.055109766619781585</v>
      </c>
      <c r="D308" s="27">
        <v>0.05519375096318312</v>
      </c>
      <c r="E308" s="30">
        <v>0</v>
      </c>
      <c r="F308" s="31">
        <v>0</v>
      </c>
      <c r="H308" s="43"/>
      <c r="I308" s="55"/>
      <c r="J308" s="56"/>
      <c r="K308" s="57"/>
    </row>
    <row r="309" spans="1:11" ht="15">
      <c r="A309" s="2" t="s">
        <v>533</v>
      </c>
      <c r="B309" s="9" t="s">
        <v>534</v>
      </c>
      <c r="C309" s="19">
        <v>0.13433736871362345</v>
      </c>
      <c r="D309" s="27">
        <v>0.13329103441703263</v>
      </c>
      <c r="E309" s="30">
        <v>0</v>
      </c>
      <c r="F309" s="31">
        <v>0</v>
      </c>
      <c r="H309" s="43"/>
      <c r="I309" s="55"/>
      <c r="J309" s="56"/>
      <c r="K309" s="57"/>
    </row>
    <row r="310" spans="1:11" ht="15">
      <c r="A310" s="2" t="s">
        <v>535</v>
      </c>
      <c r="B310" s="11" t="s">
        <v>536</v>
      </c>
      <c r="C310" s="19">
        <v>0.1058623466427965</v>
      </c>
      <c r="D310" s="27">
        <v>0.10594292221882748</v>
      </c>
      <c r="E310" s="30">
        <v>0</v>
      </c>
      <c r="F310" s="31">
        <v>0</v>
      </c>
      <c r="H310" s="43"/>
      <c r="I310" s="55"/>
      <c r="J310" s="56"/>
      <c r="K310" s="57"/>
    </row>
    <row r="311" spans="1:11" ht="15">
      <c r="A311" s="2" t="s">
        <v>537</v>
      </c>
      <c r="B311" s="10" t="s">
        <v>538</v>
      </c>
      <c r="C311" s="19">
        <v>0.14161559661742829</v>
      </c>
      <c r="D311" s="27">
        <v>0.1417810987748095</v>
      </c>
      <c r="E311" s="30">
        <v>0</v>
      </c>
      <c r="F311" s="31">
        <v>0</v>
      </c>
      <c r="H311" s="43"/>
      <c r="I311" s="55"/>
      <c r="J311" s="56"/>
      <c r="K311" s="57"/>
    </row>
    <row r="312" spans="1:11" ht="15">
      <c r="A312" s="2" t="s">
        <v>539</v>
      </c>
      <c r="B312" s="9" t="s">
        <v>540</v>
      </c>
      <c r="C312" s="19">
        <v>0.08486799583645781</v>
      </c>
      <c r="D312" s="27">
        <v>0.08535214639140676</v>
      </c>
      <c r="E312" s="30">
        <v>0</v>
      </c>
      <c r="F312" s="31">
        <v>0</v>
      </c>
      <c r="H312" s="43"/>
      <c r="I312" s="55"/>
      <c r="J312" s="56"/>
      <c r="K312" s="57"/>
    </row>
    <row r="313" spans="1:11" ht="15">
      <c r="A313" s="2" t="s">
        <v>541</v>
      </c>
      <c r="B313" s="9" t="s">
        <v>778</v>
      </c>
      <c r="C313" s="19">
        <v>0.04470780448777514</v>
      </c>
      <c r="D313" s="27">
        <v>0.044612989480174295</v>
      </c>
      <c r="E313" s="30">
        <v>0</v>
      </c>
      <c r="F313" s="31">
        <v>0</v>
      </c>
      <c r="H313" s="43"/>
      <c r="I313" s="55"/>
      <c r="J313" s="56"/>
      <c r="K313" s="57"/>
    </row>
    <row r="314" spans="1:11" ht="15">
      <c r="A314" s="2" t="s">
        <v>542</v>
      </c>
      <c r="B314" s="9" t="s">
        <v>543</v>
      </c>
      <c r="C314" s="19">
        <v>0.1595031827386572</v>
      </c>
      <c r="D314" s="27">
        <v>0.15941450709409502</v>
      </c>
      <c r="E314" s="30">
        <v>0</v>
      </c>
      <c r="F314" s="31">
        <v>0</v>
      </c>
      <c r="H314" s="43"/>
      <c r="I314" s="55"/>
      <c r="J314" s="56"/>
      <c r="K314" s="57"/>
    </row>
    <row r="315" spans="1:11" ht="15">
      <c r="A315" s="2" t="s">
        <v>544</v>
      </c>
      <c r="B315" s="10" t="s">
        <v>779</v>
      </c>
      <c r="C315" s="19">
        <v>0.04758819048188244</v>
      </c>
      <c r="D315" s="27">
        <v>0.04762073169778614</v>
      </c>
      <c r="E315" s="30">
        <v>0</v>
      </c>
      <c r="F315" s="31">
        <v>0</v>
      </c>
      <c r="H315" s="43"/>
      <c r="I315" s="55"/>
      <c r="J315" s="56"/>
      <c r="K315" s="57"/>
    </row>
    <row r="316" spans="1:11" ht="15">
      <c r="A316" s="2" t="s">
        <v>545</v>
      </c>
      <c r="B316" s="9" t="s">
        <v>695</v>
      </c>
      <c r="C316" s="19">
        <v>0.0118081865501507</v>
      </c>
      <c r="D316" s="27">
        <v>0.011819752940463358</v>
      </c>
      <c r="E316" s="30">
        <v>0</v>
      </c>
      <c r="F316" s="31">
        <v>0</v>
      </c>
      <c r="H316" s="43"/>
      <c r="I316" s="55"/>
      <c r="J316" s="56"/>
      <c r="K316" s="57"/>
    </row>
    <row r="317" spans="1:11" ht="15">
      <c r="A317" s="2" t="s">
        <v>546</v>
      </c>
      <c r="B317" s="9" t="s">
        <v>696</v>
      </c>
      <c r="C317" s="19">
        <v>0.035355181443318145</v>
      </c>
      <c r="D317" s="27">
        <v>0.0353242657383675</v>
      </c>
      <c r="E317" s="30">
        <v>0</v>
      </c>
      <c r="F317" s="31">
        <v>0</v>
      </c>
      <c r="H317" s="43"/>
      <c r="I317" s="55"/>
      <c r="J317" s="56"/>
      <c r="K317" s="57"/>
    </row>
    <row r="318" spans="1:11" ht="15">
      <c r="A318" s="2" t="s">
        <v>547</v>
      </c>
      <c r="B318" s="9" t="s">
        <v>697</v>
      </c>
      <c r="C318" s="19">
        <v>0.0748921194201674</v>
      </c>
      <c r="D318" s="27">
        <v>0.07493327424803983</v>
      </c>
      <c r="E318" s="30">
        <v>0</v>
      </c>
      <c r="F318" s="31">
        <v>0</v>
      </c>
      <c r="H318" s="43"/>
      <c r="I318" s="55"/>
      <c r="J318" s="56"/>
      <c r="K318" s="57"/>
    </row>
    <row r="319" spans="1:11" ht="15">
      <c r="A319" s="2" t="s">
        <v>548</v>
      </c>
      <c r="B319" s="11" t="s">
        <v>698</v>
      </c>
      <c r="C319" s="19">
        <v>0.04751418250636859</v>
      </c>
      <c r="D319" s="27">
        <v>0.047498451790813974</v>
      </c>
      <c r="E319" s="30">
        <v>0</v>
      </c>
      <c r="F319" s="31">
        <v>0</v>
      </c>
      <c r="H319" s="43"/>
      <c r="I319" s="55"/>
      <c r="J319" s="56"/>
      <c r="K319" s="57"/>
    </row>
    <row r="320" spans="1:11" ht="15">
      <c r="A320" s="2" t="s">
        <v>549</v>
      </c>
      <c r="B320" s="9" t="s">
        <v>550</v>
      </c>
      <c r="C320" s="19">
        <v>0.19708035287673903</v>
      </c>
      <c r="D320" s="27">
        <v>0.19659513659738517</v>
      </c>
      <c r="E320" s="30">
        <v>0</v>
      </c>
      <c r="F320" s="31">
        <v>0</v>
      </c>
      <c r="H320" s="43"/>
      <c r="I320" s="55"/>
      <c r="J320" s="56"/>
      <c r="K320" s="57"/>
    </row>
    <row r="321" spans="1:11" ht="15">
      <c r="A321" s="2" t="s">
        <v>551</v>
      </c>
      <c r="B321" s="9" t="s">
        <v>699</v>
      </c>
      <c r="C321" s="19">
        <v>0.07735289567957794</v>
      </c>
      <c r="D321" s="27">
        <v>0.07653147785496298</v>
      </c>
      <c r="E321" s="30">
        <v>0</v>
      </c>
      <c r="F321" s="31">
        <v>0</v>
      </c>
      <c r="H321" s="43"/>
      <c r="I321" s="55"/>
      <c r="J321" s="56"/>
      <c r="K321" s="57"/>
    </row>
    <row r="322" spans="1:11" ht="15">
      <c r="A322" s="2" t="s">
        <v>552</v>
      </c>
      <c r="B322" s="9" t="s">
        <v>700</v>
      </c>
      <c r="C322" s="19">
        <v>0.04785931514344901</v>
      </c>
      <c r="D322" s="27">
        <v>0.04781787230595147</v>
      </c>
      <c r="E322" s="30">
        <v>0</v>
      </c>
      <c r="F322" s="31">
        <v>0</v>
      </c>
      <c r="H322" s="43"/>
      <c r="I322" s="55"/>
      <c r="J322" s="56"/>
      <c r="K322" s="57"/>
    </row>
    <row r="323" spans="1:11" ht="15">
      <c r="A323" s="2" t="s">
        <v>553</v>
      </c>
      <c r="B323" s="9" t="s">
        <v>701</v>
      </c>
      <c r="C323" s="19">
        <v>0.0634183810265516</v>
      </c>
      <c r="D323" s="27">
        <v>0.06352380317236843</v>
      </c>
      <c r="E323" s="30">
        <v>0</v>
      </c>
      <c r="F323" s="31">
        <v>0</v>
      </c>
      <c r="H323" s="43"/>
      <c r="I323" s="55"/>
      <c r="J323" s="56"/>
      <c r="K323" s="57"/>
    </row>
    <row r="324" spans="1:11" ht="15">
      <c r="A324" s="2" t="s">
        <v>554</v>
      </c>
      <c r="B324" s="9" t="s">
        <v>702</v>
      </c>
      <c r="C324" s="19">
        <v>0.06242129572166255</v>
      </c>
      <c r="D324" s="27">
        <v>0.06247682808950457</v>
      </c>
      <c r="E324" s="30">
        <v>0</v>
      </c>
      <c r="F324" s="31">
        <v>0</v>
      </c>
      <c r="H324" s="43"/>
      <c r="I324" s="55"/>
      <c r="J324" s="56"/>
      <c r="K324" s="57"/>
    </row>
    <row r="325" spans="1:11" ht="15">
      <c r="A325" s="2" t="s">
        <v>555</v>
      </c>
      <c r="B325" s="9" t="s">
        <v>703</v>
      </c>
      <c r="C325" s="19">
        <v>0.049886542747810174</v>
      </c>
      <c r="D325" s="27">
        <v>0.049863655958056016</v>
      </c>
      <c r="E325" s="30">
        <v>0</v>
      </c>
      <c r="F325" s="31">
        <v>0</v>
      </c>
      <c r="H325" s="43"/>
      <c r="I325" s="55"/>
      <c r="J325" s="56"/>
      <c r="K325" s="57"/>
    </row>
    <row r="326" spans="1:11" ht="15">
      <c r="A326" s="2" t="s">
        <v>556</v>
      </c>
      <c r="B326" s="9" t="s">
        <v>704</v>
      </c>
      <c r="C326" s="19">
        <v>0.0744823472222622</v>
      </c>
      <c r="D326" s="27">
        <v>0.07401386728221615</v>
      </c>
      <c r="E326" s="30">
        <v>0</v>
      </c>
      <c r="F326" s="31">
        <v>0</v>
      </c>
      <c r="H326" s="43"/>
      <c r="I326" s="55"/>
      <c r="J326" s="56"/>
      <c r="K326" s="57"/>
    </row>
    <row r="327" spans="1:11" ht="15">
      <c r="A327" s="2" t="s">
        <v>557</v>
      </c>
      <c r="B327" s="9" t="s">
        <v>558</v>
      </c>
      <c r="C327" s="19">
        <v>0.15787734626916428</v>
      </c>
      <c r="D327" s="27">
        <v>0.15892739770643657</v>
      </c>
      <c r="E327" s="30">
        <v>0</v>
      </c>
      <c r="F327" s="31">
        <v>0</v>
      </c>
      <c r="H327" s="43"/>
      <c r="I327" s="55"/>
      <c r="J327" s="56"/>
      <c r="K327" s="57"/>
    </row>
    <row r="328" spans="1:11" ht="15">
      <c r="A328" s="2" t="s">
        <v>559</v>
      </c>
      <c r="B328" s="11" t="s">
        <v>780</v>
      </c>
      <c r="C328" s="19">
        <v>0.034742634502753306</v>
      </c>
      <c r="D328" s="27">
        <v>0.033087877115751695</v>
      </c>
      <c r="E328" s="30">
        <v>0</v>
      </c>
      <c r="F328" s="31">
        <v>0</v>
      </c>
      <c r="H328" s="43"/>
      <c r="I328" s="55"/>
      <c r="J328" s="56"/>
      <c r="K328" s="57"/>
    </row>
    <row r="329" spans="1:11" ht="15">
      <c r="A329" s="2" t="s">
        <v>560</v>
      </c>
      <c r="B329" s="9" t="s">
        <v>706</v>
      </c>
      <c r="C329" s="19">
        <v>0.006500662491752697</v>
      </c>
      <c r="D329" s="27">
        <v>0.006487437134069561</v>
      </c>
      <c r="E329" s="30">
        <v>0</v>
      </c>
      <c r="F329" s="31">
        <v>0</v>
      </c>
      <c r="H329" s="43"/>
      <c r="I329" s="55"/>
      <c r="J329" s="56"/>
      <c r="K329" s="57"/>
    </row>
    <row r="330" spans="1:11" ht="15">
      <c r="A330" s="2" t="s">
        <v>561</v>
      </c>
      <c r="B330" s="9" t="s">
        <v>707</v>
      </c>
      <c r="C330" s="19">
        <v>0.06182395361579735</v>
      </c>
      <c r="D330" s="27">
        <v>0.061964699501776736</v>
      </c>
      <c r="E330" s="30">
        <v>0</v>
      </c>
      <c r="F330" s="31">
        <v>0</v>
      </c>
      <c r="H330" s="43"/>
      <c r="I330" s="55"/>
      <c r="J330" s="56"/>
      <c r="K330" s="57"/>
    </row>
    <row r="331" spans="1:11" ht="15">
      <c r="A331" s="2" t="s">
        <v>562</v>
      </c>
      <c r="B331" s="9" t="s">
        <v>563</v>
      </c>
      <c r="C331" s="19">
        <v>0.10289802447304738</v>
      </c>
      <c r="D331" s="27">
        <v>0.1025757474939829</v>
      </c>
      <c r="E331" s="30">
        <v>0</v>
      </c>
      <c r="F331" s="31">
        <v>0</v>
      </c>
      <c r="H331" s="43"/>
      <c r="I331" s="55"/>
      <c r="J331" s="56"/>
      <c r="K331" s="57"/>
    </row>
    <row r="332" spans="1:11" ht="15">
      <c r="A332" s="2" t="s">
        <v>564</v>
      </c>
      <c r="B332" s="9" t="s">
        <v>781</v>
      </c>
      <c r="C332" s="19">
        <v>0.052922393792260373</v>
      </c>
      <c r="D332" s="27">
        <v>0.05294033185448304</v>
      </c>
      <c r="E332" s="30">
        <v>0</v>
      </c>
      <c r="F332" s="31">
        <v>0</v>
      </c>
      <c r="H332" s="43"/>
      <c r="I332" s="55"/>
      <c r="J332" s="56"/>
      <c r="K332" s="57"/>
    </row>
    <row r="333" spans="1:11" ht="15">
      <c r="A333" s="2" t="s">
        <v>565</v>
      </c>
      <c r="B333" s="9" t="s">
        <v>782</v>
      </c>
      <c r="C333" s="19">
        <v>0.045784271996738554</v>
      </c>
      <c r="D333" s="27">
        <v>0.045661508099938145</v>
      </c>
      <c r="E333" s="30">
        <v>0</v>
      </c>
      <c r="F333" s="31">
        <v>0</v>
      </c>
      <c r="H333" s="43"/>
      <c r="I333" s="55"/>
      <c r="J333" s="56"/>
      <c r="K333" s="57"/>
    </row>
    <row r="334" spans="1:11" ht="15">
      <c r="A334" s="2" t="s">
        <v>565</v>
      </c>
      <c r="B334" s="9" t="s">
        <v>794</v>
      </c>
      <c r="C334" s="19">
        <v>0.10040612941329896</v>
      </c>
      <c r="D334" s="27">
        <v>0.10021202078762474</v>
      </c>
      <c r="E334" s="30">
        <v>1</v>
      </c>
      <c r="F334" s="31">
        <v>0</v>
      </c>
      <c r="H334" s="43"/>
      <c r="I334" s="55"/>
      <c r="J334" s="56"/>
      <c r="K334" s="57"/>
    </row>
    <row r="335" spans="1:6" ht="15">
      <c r="A335" s="2"/>
      <c r="B335" s="9"/>
      <c r="C335" s="19"/>
      <c r="D335" s="27"/>
      <c r="E335" s="30"/>
      <c r="F335" s="31"/>
    </row>
    <row r="336" spans="1:6" ht="15.75" thickBot="1">
      <c r="A336" s="4"/>
      <c r="B336" s="28"/>
      <c r="C336" s="41"/>
      <c r="D336" s="42"/>
      <c r="E336" s="32"/>
      <c r="F336" s="33"/>
    </row>
    <row r="337" spans="1:4" ht="15">
      <c r="A337" s="24"/>
      <c r="B337" s="15"/>
      <c r="C337" s="25"/>
      <c r="D337" s="26"/>
    </row>
    <row r="338" spans="1:4" ht="15">
      <c r="A338" s="24"/>
      <c r="B338" s="15"/>
      <c r="C338" s="25"/>
      <c r="D338" s="26"/>
    </row>
    <row r="339" spans="1:4" ht="15">
      <c r="A339" s="24"/>
      <c r="B339" s="15"/>
      <c r="C339" s="25"/>
      <c r="D339" s="26"/>
    </row>
    <row r="340" spans="1:4" ht="15">
      <c r="A340" s="24"/>
      <c r="B340" s="15"/>
      <c r="C340" s="25"/>
      <c r="D340" s="26"/>
    </row>
    <row r="341" spans="1:4" ht="15">
      <c r="A341" s="24"/>
      <c r="B341" s="15"/>
      <c r="C341" s="25"/>
      <c r="D341" s="26"/>
    </row>
    <row r="342" spans="1:4" ht="15">
      <c r="A342" s="24"/>
      <c r="B342" s="15"/>
      <c r="C342" s="25"/>
      <c r="D342" s="26"/>
    </row>
    <row r="343" spans="1:4" ht="15">
      <c r="A343" s="24"/>
      <c r="B343" s="15"/>
      <c r="C343" s="25"/>
      <c r="D343" s="26"/>
    </row>
    <row r="344" spans="1:4" ht="15">
      <c r="A344" s="24"/>
      <c r="B344" s="12"/>
      <c r="C344" s="25"/>
      <c r="D344" s="26"/>
    </row>
    <row r="345" spans="1:4" ht="15">
      <c r="A345" s="24"/>
      <c r="B345" s="15"/>
      <c r="C345" s="25"/>
      <c r="D345" s="26"/>
    </row>
    <row r="346" spans="1:4" ht="15">
      <c r="A346" s="24"/>
      <c r="B346" s="15"/>
      <c r="C346" s="25"/>
      <c r="D346" s="26"/>
    </row>
    <row r="347" spans="1:4" ht="15">
      <c r="A347" s="24"/>
      <c r="B347" s="15"/>
      <c r="C347" s="25"/>
      <c r="D347" s="26"/>
    </row>
    <row r="348" spans="1:4" ht="15">
      <c r="A348" s="24"/>
      <c r="B348" s="15"/>
      <c r="C348" s="25"/>
      <c r="D348" s="26"/>
    </row>
    <row r="349" spans="1:4" ht="15">
      <c r="A349" s="24"/>
      <c r="B349" s="15"/>
      <c r="C349" s="25"/>
      <c r="D349" s="26"/>
    </row>
    <row r="350" spans="1:4" ht="15">
      <c r="A350" s="24"/>
      <c r="B350" s="15"/>
      <c r="C350" s="25"/>
      <c r="D350" s="26"/>
    </row>
    <row r="351" spans="1:4" ht="15">
      <c r="A351" s="24"/>
      <c r="B351" s="12"/>
      <c r="C351" s="25"/>
      <c r="D351" s="26"/>
    </row>
    <row r="352" spans="1:4" ht="15">
      <c r="A352" s="24"/>
      <c r="B352" s="15"/>
      <c r="C352" s="25"/>
      <c r="D352" s="26"/>
    </row>
    <row r="353" spans="1:4" ht="15">
      <c r="A353" s="24"/>
      <c r="B353" s="15"/>
      <c r="C353" s="25"/>
      <c r="D353" s="26"/>
    </row>
    <row r="354" spans="1:4" ht="15">
      <c r="A354" s="24"/>
      <c r="B354" s="23"/>
      <c r="C354" s="13"/>
      <c r="D354" s="14"/>
    </row>
    <row r="355" spans="1:4" ht="15">
      <c r="A355" s="24"/>
      <c r="B355" s="15"/>
      <c r="C355" s="13"/>
      <c r="D355" s="14"/>
    </row>
    <row r="356" spans="1:4" ht="15">
      <c r="A356" s="24"/>
      <c r="B356" s="15"/>
      <c r="C356" s="13"/>
      <c r="D356" s="14"/>
    </row>
    <row r="357" spans="1:4" ht="15">
      <c r="A357" s="24"/>
      <c r="B357" s="15"/>
      <c r="C357" s="13"/>
      <c r="D357" s="14"/>
    </row>
    <row r="358" spans="1:4" ht="15">
      <c r="A358" s="24"/>
      <c r="B358" s="15"/>
      <c r="C358" s="13"/>
      <c r="D358" s="14"/>
    </row>
    <row r="359" spans="1:4" ht="15">
      <c r="A359" s="24"/>
      <c r="B359" s="15"/>
      <c r="C359" s="13"/>
      <c r="D359" s="14"/>
    </row>
    <row r="360" spans="1:4" ht="15">
      <c r="A360" s="24"/>
      <c r="B360" s="15"/>
      <c r="C360" s="13"/>
      <c r="D360" s="14"/>
    </row>
    <row r="361" spans="1:4" ht="15">
      <c r="A361" s="24"/>
      <c r="B361" s="15"/>
      <c r="C361" s="13"/>
      <c r="D361" s="14"/>
    </row>
    <row r="362" spans="1:4" ht="15">
      <c r="A362" s="24"/>
      <c r="B362" s="23"/>
      <c r="C362" s="13"/>
      <c r="D362" s="14"/>
    </row>
    <row r="363" spans="1:4" ht="15">
      <c r="A363" s="24"/>
      <c r="B363" s="15"/>
      <c r="C363" s="13"/>
      <c r="D363" s="14"/>
    </row>
    <row r="364" spans="1:4" ht="15">
      <c r="A364" s="24"/>
      <c r="B364" s="15"/>
      <c r="C364" s="13"/>
      <c r="D364" s="14"/>
    </row>
    <row r="365" spans="1:4" ht="15">
      <c r="A365" s="24"/>
      <c r="B365" s="15"/>
      <c r="C365" s="13"/>
      <c r="D365" s="14"/>
    </row>
    <row r="366" spans="1:4" ht="15">
      <c r="A366" s="24"/>
      <c r="B366" s="23"/>
      <c r="C366" s="13"/>
      <c r="D366" s="14"/>
    </row>
    <row r="367" spans="1:4" ht="15">
      <c r="A367" s="24"/>
      <c r="B367" s="15"/>
      <c r="C367" s="13"/>
      <c r="D367" s="14"/>
    </row>
    <row r="368" spans="1:4" ht="15">
      <c r="A368" s="24"/>
      <c r="B368" s="15"/>
      <c r="C368" s="13"/>
      <c r="D368" s="14"/>
    </row>
    <row r="369" spans="1:4" ht="15">
      <c r="A369" s="24"/>
      <c r="B369" s="15"/>
      <c r="C369" s="13"/>
      <c r="D369" s="14"/>
    </row>
    <row r="370" spans="1:4" ht="15">
      <c r="A370" s="24"/>
      <c r="B370" s="15"/>
      <c r="C370" s="13"/>
      <c r="D370" s="14"/>
    </row>
    <row r="371" spans="1:4" ht="15">
      <c r="A371" s="24"/>
      <c r="B371" s="15"/>
      <c r="C371" s="13"/>
      <c r="D371" s="14"/>
    </row>
    <row r="372" spans="1:4" ht="15">
      <c r="A372" s="24"/>
      <c r="B372" s="15"/>
      <c r="C372" s="13"/>
      <c r="D372" s="14"/>
    </row>
    <row r="373" spans="1:4" ht="15">
      <c r="A373" s="24"/>
      <c r="B373" s="15"/>
      <c r="C373" s="13"/>
      <c r="D373" s="14"/>
    </row>
    <row r="374" spans="1:4" ht="15">
      <c r="A374" s="24"/>
      <c r="B374" s="15"/>
      <c r="C374" s="13"/>
      <c r="D374" s="14"/>
    </row>
    <row r="375" spans="1:4" ht="15">
      <c r="A375" s="24"/>
      <c r="B375" s="23"/>
      <c r="C375" s="13"/>
      <c r="D375" s="14"/>
    </row>
    <row r="376" spans="1:4" ht="15">
      <c r="A376" s="24"/>
      <c r="B376" s="23"/>
      <c r="C376" s="13"/>
      <c r="D376" s="14"/>
    </row>
    <row r="377" spans="1:4" ht="15">
      <c r="A377" s="24"/>
      <c r="B377" s="23"/>
      <c r="C377" s="13"/>
      <c r="D377" s="14"/>
    </row>
    <row r="378" spans="1:4" ht="15">
      <c r="A378" s="24"/>
      <c r="B378" s="23"/>
      <c r="C378" s="13"/>
      <c r="D378" s="14"/>
    </row>
    <row r="379" spans="1:4" ht="15">
      <c r="A379" s="24"/>
      <c r="B379" s="15"/>
      <c r="C379" s="13"/>
      <c r="D379" s="14"/>
    </row>
    <row r="380" spans="1:4" ht="15">
      <c r="A380" s="24"/>
      <c r="B380" s="15"/>
      <c r="C380" s="13"/>
      <c r="D380" s="14"/>
    </row>
    <row r="381" spans="1:4" ht="15">
      <c r="A381" s="24"/>
      <c r="B381" s="12"/>
      <c r="C381" s="13"/>
      <c r="D381" s="14"/>
    </row>
    <row r="382" spans="1:4" ht="15">
      <c r="A382" s="24"/>
      <c r="B382" s="15"/>
      <c r="C382" s="13"/>
      <c r="D382" s="14"/>
    </row>
    <row r="383" spans="1:4" ht="15">
      <c r="A383" s="24"/>
      <c r="B383" s="15"/>
      <c r="C383" s="13"/>
      <c r="D383" s="14"/>
    </row>
    <row r="384" spans="1:4" ht="15">
      <c r="A384" s="24"/>
      <c r="B384" s="15"/>
      <c r="C384" s="13"/>
      <c r="D384" s="14"/>
    </row>
    <row r="385" spans="1:4" ht="15">
      <c r="A385" s="24"/>
      <c r="B385" s="15"/>
      <c r="C385" s="13"/>
      <c r="D385" s="14"/>
    </row>
    <row r="386" spans="1:4" ht="15">
      <c r="A386" s="24"/>
      <c r="B386" s="15"/>
      <c r="C386" s="13"/>
      <c r="D386" s="14"/>
    </row>
    <row r="387" spans="1:4" ht="15">
      <c r="A387" s="24"/>
      <c r="B387" s="15"/>
      <c r="C387" s="13"/>
      <c r="D387" s="14"/>
    </row>
    <row r="388" spans="1:4" ht="15">
      <c r="A388" s="24"/>
      <c r="B388" s="15"/>
      <c r="C388" s="13"/>
      <c r="D388" s="14"/>
    </row>
    <row r="389" spans="1:4" ht="15">
      <c r="A389" s="24"/>
      <c r="B389" s="15"/>
      <c r="C389" s="13"/>
      <c r="D389" s="14"/>
    </row>
    <row r="390" spans="1:4" ht="15">
      <c r="A390" s="24"/>
      <c r="B390" s="15"/>
      <c r="C390" s="13"/>
      <c r="D390" s="14"/>
    </row>
    <row r="391" spans="1:4" ht="15">
      <c r="A391" s="24"/>
      <c r="B391" s="15"/>
      <c r="C391" s="13"/>
      <c r="D391" s="14"/>
    </row>
    <row r="392" spans="1:4" ht="15">
      <c r="A392" s="24"/>
      <c r="B392" s="12"/>
      <c r="C392" s="13"/>
      <c r="D392" s="14"/>
    </row>
    <row r="393" spans="1:4" ht="15">
      <c r="A393" s="24"/>
      <c r="B393" s="15"/>
      <c r="C393" s="13"/>
      <c r="D393" s="14"/>
    </row>
    <row r="394" spans="1:4" ht="15">
      <c r="A394" s="24"/>
      <c r="B394" s="15"/>
      <c r="C394" s="13"/>
      <c r="D394" s="14"/>
    </row>
    <row r="395" spans="1:4" ht="15">
      <c r="A395" s="24"/>
      <c r="B395" s="12"/>
      <c r="C395" s="13"/>
      <c r="D395" s="14"/>
    </row>
    <row r="396" spans="1:4" ht="15">
      <c r="A396" s="24"/>
      <c r="B396" s="15"/>
      <c r="C396" s="13"/>
      <c r="D396" s="14"/>
    </row>
    <row r="397" spans="1:4" ht="15">
      <c r="A397" s="24"/>
      <c r="B397" s="15"/>
      <c r="C397" s="13"/>
      <c r="D397" s="14"/>
    </row>
    <row r="398" spans="1:4" ht="15">
      <c r="A398" s="24"/>
      <c r="B398" s="15"/>
      <c r="C398" s="13"/>
      <c r="D398" s="14"/>
    </row>
    <row r="399" spans="1:4" ht="15">
      <c r="A399" s="24"/>
      <c r="B399" s="15"/>
      <c r="C399" s="13"/>
      <c r="D399" s="14"/>
    </row>
    <row r="400" spans="1:4" ht="15">
      <c r="A400" s="24"/>
      <c r="B400" s="15"/>
      <c r="C400" s="13"/>
      <c r="D400" s="14"/>
    </row>
    <row r="401" spans="1:4" ht="15">
      <c r="A401" s="24"/>
      <c r="B401" s="15"/>
      <c r="C401" s="13"/>
      <c r="D401" s="14"/>
    </row>
    <row r="402" spans="1:4" ht="15">
      <c r="A402" s="24"/>
      <c r="B402" s="15"/>
      <c r="C402" s="13"/>
      <c r="D402" s="14"/>
    </row>
    <row r="403" spans="1:4" ht="15">
      <c r="A403" s="24"/>
      <c r="B403" s="15"/>
      <c r="C403" s="13"/>
      <c r="D403" s="14"/>
    </row>
    <row r="404" spans="1:4" ht="15">
      <c r="A404" s="24"/>
      <c r="B404" s="15"/>
      <c r="C404" s="13"/>
      <c r="D404" s="14"/>
    </row>
    <row r="405" spans="1:4" ht="15">
      <c r="A405" s="24"/>
      <c r="B405" s="15"/>
      <c r="C405" s="13"/>
      <c r="D405" s="14"/>
    </row>
    <row r="406" spans="1:4" ht="15">
      <c r="A406" s="24"/>
      <c r="B406" s="15"/>
      <c r="C406" s="13"/>
      <c r="D406" s="14"/>
    </row>
    <row r="407" spans="1:4" ht="15">
      <c r="A407" s="24"/>
      <c r="B407" s="15"/>
      <c r="C407" s="13"/>
      <c r="D407" s="14"/>
    </row>
    <row r="408" spans="1:4" ht="15">
      <c r="A408" s="24"/>
      <c r="B408" s="15"/>
      <c r="C408" s="13"/>
      <c r="D408" s="14"/>
    </row>
    <row r="409" spans="1:4" ht="15">
      <c r="A409" s="24"/>
      <c r="B409" s="15"/>
      <c r="C409" s="13"/>
      <c r="D409" s="14"/>
    </row>
    <row r="410" spans="1:4" ht="15">
      <c r="A410" s="24"/>
      <c r="B410" s="15"/>
      <c r="C410" s="13"/>
      <c r="D410" s="14"/>
    </row>
    <row r="411" spans="1:4" ht="15">
      <c r="A411" s="24"/>
      <c r="B411" s="15"/>
      <c r="C411" s="13"/>
      <c r="D411" s="14"/>
    </row>
    <row r="412" spans="1:4" ht="15">
      <c r="A412" s="24"/>
      <c r="B412" s="15"/>
      <c r="C412" s="13"/>
      <c r="D412" s="14"/>
    </row>
    <row r="413" spans="1:4" ht="15">
      <c r="A413" s="24"/>
      <c r="B413" s="15"/>
      <c r="C413" s="13"/>
      <c r="D413" s="14"/>
    </row>
    <row r="414" spans="1:4" ht="15">
      <c r="A414" s="24"/>
      <c r="B414" s="23"/>
      <c r="C414" s="13"/>
      <c r="D414" s="14"/>
    </row>
    <row r="415" spans="1:4" ht="15">
      <c r="A415" s="24"/>
      <c r="B415" s="23"/>
      <c r="C415" s="13"/>
      <c r="D415" s="14"/>
    </row>
    <row r="416" spans="1:4" ht="15">
      <c r="A416" s="24"/>
      <c r="B416" s="15"/>
      <c r="C416" s="13"/>
      <c r="D416" s="14"/>
    </row>
    <row r="417" spans="1:4" ht="15">
      <c r="A417" s="24"/>
      <c r="B417" s="23"/>
      <c r="C417" s="13"/>
      <c r="D417" s="14"/>
    </row>
    <row r="418" spans="1:4" ht="15">
      <c r="A418" s="24"/>
      <c r="B418" s="15"/>
      <c r="C418" s="13"/>
      <c r="D418" s="14"/>
    </row>
    <row r="419" spans="1:4" ht="15">
      <c r="A419" s="24"/>
      <c r="B419" s="15"/>
      <c r="C419" s="13"/>
      <c r="D419" s="14"/>
    </row>
    <row r="420" spans="1:4" ht="15">
      <c r="A420" s="24"/>
      <c r="B420" s="15"/>
      <c r="C420" s="13"/>
      <c r="D420" s="14"/>
    </row>
    <row r="421" spans="1:4" ht="15">
      <c r="A421" s="24"/>
      <c r="B421" s="15"/>
      <c r="C421" s="13"/>
      <c r="D421" s="14"/>
    </row>
    <row r="422" spans="1:4" ht="15">
      <c r="A422" s="24"/>
      <c r="B422" s="23"/>
      <c r="C422" s="13"/>
      <c r="D422" s="14"/>
    </row>
    <row r="423" spans="1:4" ht="15">
      <c r="A423" s="24"/>
      <c r="B423" s="12"/>
      <c r="C423" s="13"/>
      <c r="D423" s="14"/>
    </row>
    <row r="424" spans="1:4" ht="15">
      <c r="A424" s="24"/>
      <c r="B424" s="23"/>
      <c r="C424" s="13"/>
      <c r="D424" s="14"/>
    </row>
    <row r="425" spans="1:4" ht="15">
      <c r="A425" s="24"/>
      <c r="B425" s="15"/>
      <c r="C425" s="13"/>
      <c r="D425" s="14"/>
    </row>
    <row r="426" spans="1:4" ht="15">
      <c r="A426" s="24"/>
      <c r="B426" s="15"/>
      <c r="C426" s="13"/>
      <c r="D426" s="14"/>
    </row>
    <row r="427" spans="1:4" ht="15">
      <c r="A427" s="24"/>
      <c r="B427" s="15"/>
      <c r="C427" s="13"/>
      <c r="D427" s="14"/>
    </row>
    <row r="428" spans="1:4" ht="15">
      <c r="A428" s="24"/>
      <c r="B428" s="23"/>
      <c r="C428" s="13"/>
      <c r="D428" s="14"/>
    </row>
    <row r="429" spans="1:4" ht="15">
      <c r="A429" s="24"/>
      <c r="B429" s="15"/>
      <c r="C429" s="13"/>
      <c r="D429" s="14"/>
    </row>
    <row r="430" spans="1:4" ht="15">
      <c r="A430" s="24"/>
      <c r="B430" s="15"/>
      <c r="C430" s="13"/>
      <c r="D430" s="14"/>
    </row>
    <row r="431" spans="1:4" ht="15">
      <c r="A431" s="24"/>
      <c r="B431" s="15"/>
      <c r="C431" s="13"/>
      <c r="D431" s="14"/>
    </row>
    <row r="432" spans="1:4" ht="15">
      <c r="A432" s="24"/>
      <c r="B432" s="15"/>
      <c r="C432" s="13"/>
      <c r="D432" s="14"/>
    </row>
    <row r="433" spans="1:4" ht="15">
      <c r="A433" s="24"/>
      <c r="B433" s="15"/>
      <c r="C433" s="13"/>
      <c r="D433" s="14"/>
    </row>
    <row r="434" spans="1:4" ht="15">
      <c r="A434" s="24"/>
      <c r="B434" s="15"/>
      <c r="C434" s="13"/>
      <c r="D434" s="14"/>
    </row>
    <row r="435" spans="1:4" ht="15">
      <c r="A435" s="24"/>
      <c r="B435" s="15"/>
      <c r="C435" s="13"/>
      <c r="D435" s="14"/>
    </row>
    <row r="436" spans="1:4" ht="15">
      <c r="A436" s="24"/>
      <c r="B436" s="15"/>
      <c r="C436" s="13"/>
      <c r="D436" s="14"/>
    </row>
    <row r="437" spans="1:4" ht="15">
      <c r="A437" s="24"/>
      <c r="B437" s="15"/>
      <c r="C437" s="13"/>
      <c r="D437" s="14"/>
    </row>
    <row r="438" spans="1:4" ht="15">
      <c r="A438" s="24"/>
      <c r="B438" s="15"/>
      <c r="C438" s="13"/>
      <c r="D438" s="14"/>
    </row>
    <row r="439" spans="1:4" ht="15">
      <c r="A439" s="24"/>
      <c r="B439" s="15"/>
      <c r="C439" s="13"/>
      <c r="D439" s="14"/>
    </row>
    <row r="440" spans="1:4" ht="15">
      <c r="A440" s="24"/>
      <c r="B440" s="15"/>
      <c r="C440" s="13"/>
      <c r="D440" s="14"/>
    </row>
    <row r="441" spans="1:4" ht="15">
      <c r="A441" s="24"/>
      <c r="B441" s="15"/>
      <c r="C441" s="13"/>
      <c r="D441" s="14"/>
    </row>
    <row r="442" spans="1:4" ht="15">
      <c r="A442" s="24"/>
      <c r="B442" s="15"/>
      <c r="C442" s="13"/>
      <c r="D442" s="14"/>
    </row>
    <row r="443" spans="1:4" ht="15">
      <c r="A443" s="24"/>
      <c r="B443" s="15"/>
      <c r="C443" s="13"/>
      <c r="D443" s="14"/>
    </row>
    <row r="444" spans="1:4" ht="15">
      <c r="A444" s="24"/>
      <c r="B444" s="15"/>
      <c r="C444" s="13"/>
      <c r="D444" s="14"/>
    </row>
    <row r="445" spans="1:4" ht="15">
      <c r="A445" s="24"/>
      <c r="B445" s="15"/>
      <c r="C445" s="13"/>
      <c r="D445" s="14"/>
    </row>
    <row r="446" spans="1:4" ht="15">
      <c r="A446" s="24"/>
      <c r="B446" s="15"/>
      <c r="C446" s="13"/>
      <c r="D446" s="14"/>
    </row>
    <row r="447" spans="1:4" ht="15">
      <c r="A447" s="24"/>
      <c r="B447" s="15"/>
      <c r="C447" s="13"/>
      <c r="D447" s="14"/>
    </row>
    <row r="448" spans="1:4" ht="15">
      <c r="A448" s="24"/>
      <c r="B448" s="15"/>
      <c r="C448" s="13"/>
      <c r="D448" s="14"/>
    </row>
    <row r="449" spans="1:4" ht="15">
      <c r="A449" s="24"/>
      <c r="B449" s="15"/>
      <c r="C449" s="13"/>
      <c r="D449" s="14"/>
    </row>
    <row r="450" spans="1:4" ht="15">
      <c r="A450" s="24"/>
      <c r="B450" s="15"/>
      <c r="C450" s="13"/>
      <c r="D450" s="14"/>
    </row>
    <row r="451" spans="1:4" ht="15">
      <c r="A451" s="24"/>
      <c r="B451" s="23"/>
      <c r="C451" s="13"/>
      <c r="D451" s="14"/>
    </row>
    <row r="452" spans="1:4" ht="15">
      <c r="A452" s="24"/>
      <c r="B452" s="15"/>
      <c r="C452" s="13"/>
      <c r="D452" s="14"/>
    </row>
    <row r="453" spans="1:4" ht="15">
      <c r="A453" s="24"/>
      <c r="B453" s="15"/>
      <c r="C453" s="13"/>
      <c r="D453" s="14"/>
    </row>
    <row r="454" spans="1:4" ht="15">
      <c r="A454" s="24"/>
      <c r="B454" s="15"/>
      <c r="C454" s="13"/>
      <c r="D454" s="14"/>
    </row>
    <row r="455" spans="1:4" ht="15">
      <c r="A455" s="24"/>
      <c r="B455" s="15"/>
      <c r="C455" s="13"/>
      <c r="D455" s="14"/>
    </row>
    <row r="456" spans="1:4" ht="15">
      <c r="A456" s="24"/>
      <c r="B456" s="15"/>
      <c r="C456" s="13"/>
      <c r="D456" s="14"/>
    </row>
    <row r="457" spans="1:4" ht="15">
      <c r="A457" s="24"/>
      <c r="B457" s="15"/>
      <c r="C457" s="13"/>
      <c r="D457" s="14"/>
    </row>
    <row r="458" spans="1:4" ht="15">
      <c r="A458" s="24"/>
      <c r="B458" s="15"/>
      <c r="C458" s="13"/>
      <c r="D458" s="14"/>
    </row>
    <row r="459" spans="1:4" ht="15">
      <c r="A459" s="24"/>
      <c r="B459" s="15"/>
      <c r="C459" s="13"/>
      <c r="D459" s="14"/>
    </row>
    <row r="460" spans="1:4" ht="15">
      <c r="A460" s="24"/>
      <c r="B460" s="15"/>
      <c r="C460" s="13"/>
      <c r="D460" s="14"/>
    </row>
    <row r="461" spans="1:4" ht="15">
      <c r="A461" s="24"/>
      <c r="B461" s="15"/>
      <c r="C461" s="13"/>
      <c r="D461" s="14"/>
    </row>
    <row r="462" spans="1:4" ht="15">
      <c r="A462" s="24"/>
      <c r="B462" s="15"/>
      <c r="C462" s="13"/>
      <c r="D462" s="14"/>
    </row>
    <row r="463" spans="1:4" ht="15">
      <c r="A463" s="24"/>
      <c r="B463" s="15"/>
      <c r="C463" s="13"/>
      <c r="D463" s="14"/>
    </row>
    <row r="464" spans="1:4" ht="15">
      <c r="A464" s="24"/>
      <c r="B464" s="15"/>
      <c r="C464" s="13"/>
      <c r="D464" s="14"/>
    </row>
    <row r="465" spans="1:4" ht="15">
      <c r="A465" s="24"/>
      <c r="B465" s="23"/>
      <c r="C465" s="13"/>
      <c r="D465" s="14"/>
    </row>
    <row r="466" spans="1:4" ht="15">
      <c r="A466" s="24"/>
      <c r="B466" s="12"/>
      <c r="C466" s="13"/>
      <c r="D466" s="14"/>
    </row>
    <row r="467" spans="1:4" ht="15">
      <c r="A467" s="24"/>
      <c r="B467" s="15"/>
      <c r="C467" s="13"/>
      <c r="D467" s="14"/>
    </row>
    <row r="468" spans="1:4" ht="15">
      <c r="A468" s="24"/>
      <c r="B468" s="12"/>
      <c r="C468" s="13"/>
      <c r="D468" s="14"/>
    </row>
    <row r="469" spans="1:4" ht="15">
      <c r="A469" s="24"/>
      <c r="B469" s="15"/>
      <c r="C469" s="13"/>
      <c r="D469" s="14"/>
    </row>
    <row r="470" spans="1:4" ht="15">
      <c r="A470" s="24"/>
      <c r="B470" s="15"/>
      <c r="C470" s="13"/>
      <c r="D470" s="14"/>
    </row>
    <row r="471" spans="1:4" ht="15">
      <c r="A471" s="24"/>
      <c r="B471" s="15"/>
      <c r="C471" s="13"/>
      <c r="D471" s="14"/>
    </row>
    <row r="472" spans="1:4" ht="15">
      <c r="A472" s="24"/>
      <c r="B472" s="15"/>
      <c r="C472" s="13"/>
      <c r="D472" s="14"/>
    </row>
    <row r="473" spans="1:4" ht="15">
      <c r="A473" s="24"/>
      <c r="B473" s="15"/>
      <c r="C473" s="13"/>
      <c r="D473" s="14"/>
    </row>
    <row r="474" spans="1:4" ht="15">
      <c r="A474" s="24"/>
      <c r="B474" s="15"/>
      <c r="C474" s="13"/>
      <c r="D474" s="14"/>
    </row>
    <row r="475" spans="1:4" ht="15">
      <c r="A475" s="24"/>
      <c r="B475" s="15"/>
      <c r="C475" s="13"/>
      <c r="D475" s="14"/>
    </row>
    <row r="476" spans="1:4" ht="15">
      <c r="A476" s="24"/>
      <c r="B476" s="15"/>
      <c r="C476" s="13"/>
      <c r="D476" s="14"/>
    </row>
    <row r="477" spans="1:4" ht="15">
      <c r="A477" s="24"/>
      <c r="B477" s="15"/>
      <c r="C477" s="13"/>
      <c r="D477" s="14"/>
    </row>
    <row r="478" spans="1:4" ht="15">
      <c r="A478" s="24"/>
      <c r="B478" s="15"/>
      <c r="C478" s="13"/>
      <c r="D478" s="14"/>
    </row>
    <row r="479" spans="1:4" ht="15">
      <c r="A479" s="24"/>
      <c r="B479" s="12"/>
      <c r="C479" s="13"/>
      <c r="D479" s="14"/>
    </row>
    <row r="480" spans="1:4" ht="15">
      <c r="A480" s="24"/>
      <c r="B480" s="15"/>
      <c r="C480" s="13"/>
      <c r="D480" s="14"/>
    </row>
    <row r="481" spans="1:4" ht="15">
      <c r="A481" s="24"/>
      <c r="B481" s="15"/>
      <c r="C481" s="13"/>
      <c r="D481" s="14"/>
    </row>
    <row r="482" spans="1:4" ht="15">
      <c r="A482" s="24"/>
      <c r="B482" s="15"/>
      <c r="C482" s="13"/>
      <c r="D482" s="14"/>
    </row>
    <row r="483" spans="1:4" ht="15">
      <c r="A483" s="24"/>
      <c r="B483" s="12"/>
      <c r="C483" s="13"/>
      <c r="D483" s="14"/>
    </row>
    <row r="484" spans="1:4" ht="15">
      <c r="A484" s="24"/>
      <c r="B484" s="12"/>
      <c r="C484" s="13"/>
      <c r="D484" s="14"/>
    </row>
    <row r="485" spans="1:4" ht="15">
      <c r="A485" s="24"/>
      <c r="B485" s="15"/>
      <c r="C485" s="13"/>
      <c r="D485" s="14"/>
    </row>
    <row r="486" spans="1:4" ht="15">
      <c r="A486" s="24"/>
      <c r="B486" s="15"/>
      <c r="C486" s="13"/>
      <c r="D486" s="14"/>
    </row>
    <row r="487" spans="1:4" ht="15">
      <c r="A487" s="24"/>
      <c r="B487" s="15"/>
      <c r="C487" s="13"/>
      <c r="D487" s="14"/>
    </row>
    <row r="488" spans="1:4" ht="15">
      <c r="A488" s="24"/>
      <c r="B488" s="23"/>
      <c r="C488" s="13"/>
      <c r="D488" s="14"/>
    </row>
    <row r="489" spans="1:4" ht="15">
      <c r="A489" s="24"/>
      <c r="B489" s="23"/>
      <c r="C489" s="13"/>
      <c r="D489" s="14"/>
    </row>
    <row r="490" spans="1:4" ht="15">
      <c r="A490" s="24"/>
      <c r="B490" s="23"/>
      <c r="C490" s="13"/>
      <c r="D490" s="14"/>
    </row>
    <row r="491" spans="1:4" ht="15">
      <c r="A491" s="24"/>
      <c r="B491" s="23"/>
      <c r="C491" s="13"/>
      <c r="D491" s="14"/>
    </row>
    <row r="492" spans="1:4" ht="15">
      <c r="A492" s="24"/>
      <c r="B492" s="23"/>
      <c r="C492" s="13"/>
      <c r="D492" s="14"/>
    </row>
    <row r="493" spans="1:4" ht="15">
      <c r="A493" s="24"/>
      <c r="B493" s="23"/>
      <c r="C493" s="13"/>
      <c r="D493" s="14"/>
    </row>
    <row r="494" spans="1:4" ht="15">
      <c r="A494" s="24"/>
      <c r="B494" s="23"/>
      <c r="C494" s="13"/>
      <c r="D494" s="14"/>
    </row>
    <row r="495" spans="1:4" ht="15">
      <c r="A495" s="24"/>
      <c r="B495" s="23"/>
      <c r="C495" s="13"/>
      <c r="D495" s="14"/>
    </row>
    <row r="496" spans="1:4" ht="15">
      <c r="A496" s="24"/>
      <c r="B496" s="23"/>
      <c r="C496" s="13"/>
      <c r="D496" s="14"/>
    </row>
    <row r="497" spans="1:4" ht="15">
      <c r="A497" s="24"/>
      <c r="B497" s="23"/>
      <c r="C497" s="13"/>
      <c r="D497" s="14"/>
    </row>
    <row r="498" spans="1:4" ht="15">
      <c r="A498" s="24"/>
      <c r="B498" s="23"/>
      <c r="C498" s="13"/>
      <c r="D498" s="14"/>
    </row>
    <row r="499" spans="1:4" ht="15">
      <c r="A499" s="24"/>
      <c r="B499" s="23"/>
      <c r="C499" s="13"/>
      <c r="D499" s="14"/>
    </row>
    <row r="500" spans="1:4" ht="15">
      <c r="A500" s="24"/>
      <c r="B500" s="23"/>
      <c r="C500" s="13"/>
      <c r="D500" s="14"/>
    </row>
    <row r="501" spans="1:4" ht="15">
      <c r="A501" s="24"/>
      <c r="B501" s="23"/>
      <c r="C501" s="13"/>
      <c r="D501" s="14"/>
    </row>
    <row r="502" spans="1:4" ht="15">
      <c r="A502" s="24"/>
      <c r="B502" s="23"/>
      <c r="C502" s="13"/>
      <c r="D502" s="14"/>
    </row>
    <row r="503" spans="1:4" ht="15">
      <c r="A503" s="24"/>
      <c r="B503" s="23"/>
      <c r="C503" s="13"/>
      <c r="D503" s="14"/>
    </row>
    <row r="504" spans="1:4" ht="15">
      <c r="A504" s="24"/>
      <c r="B504" s="23"/>
      <c r="C504" s="13"/>
      <c r="D504" s="14"/>
    </row>
    <row r="505" spans="1:4" ht="15">
      <c r="A505" s="24"/>
      <c r="B505" s="23"/>
      <c r="C505" s="13"/>
      <c r="D505" s="14"/>
    </row>
    <row r="506" spans="1:4" ht="15">
      <c r="A506" s="24"/>
      <c r="B506" s="23"/>
      <c r="C506" s="13"/>
      <c r="D506" s="14"/>
    </row>
    <row r="507" spans="1:4" ht="15">
      <c r="A507" s="24"/>
      <c r="B507" s="23"/>
      <c r="C507" s="13"/>
      <c r="D507" s="14"/>
    </row>
    <row r="508" spans="1:4" ht="15">
      <c r="A508" s="24"/>
      <c r="B508" s="23"/>
      <c r="C508" s="13"/>
      <c r="D508" s="14"/>
    </row>
    <row r="509" spans="1:4" ht="15">
      <c r="A509" s="24"/>
      <c r="B509" s="23"/>
      <c r="C509" s="13"/>
      <c r="D509" s="14"/>
    </row>
    <row r="510" spans="1:4" ht="15">
      <c r="A510" s="24"/>
      <c r="B510" s="23"/>
      <c r="C510" s="13"/>
      <c r="D510" s="14"/>
    </row>
    <row r="511" spans="1:4" ht="15">
      <c r="A511" s="24"/>
      <c r="B511" s="23"/>
      <c r="C511" s="13"/>
      <c r="D511" s="14"/>
    </row>
    <row r="512" spans="1:4" ht="15">
      <c r="A512" s="24"/>
      <c r="B512" s="23"/>
      <c r="C512" s="13"/>
      <c r="D512" s="14"/>
    </row>
    <row r="513" spans="1:4" ht="15">
      <c r="A513" s="24"/>
      <c r="B513" s="23"/>
      <c r="C513" s="13"/>
      <c r="D513" s="14"/>
    </row>
    <row r="514" spans="1:4" ht="15">
      <c r="A514" s="24"/>
      <c r="B514" s="23"/>
      <c r="C514" s="13"/>
      <c r="D514" s="14"/>
    </row>
    <row r="515" spans="1:4" ht="15">
      <c r="A515" s="24"/>
      <c r="B515" s="23"/>
      <c r="C515" s="13"/>
      <c r="D515" s="14"/>
    </row>
    <row r="516" spans="1:4" ht="15">
      <c r="A516" s="24"/>
      <c r="B516" s="23"/>
      <c r="C516" s="13"/>
      <c r="D516" s="14"/>
    </row>
    <row r="517" spans="1:4" ht="15">
      <c r="A517" s="24"/>
      <c r="B517" s="23"/>
      <c r="C517" s="13"/>
      <c r="D517" s="14"/>
    </row>
    <row r="518" spans="1:4" ht="15">
      <c r="A518" s="24"/>
      <c r="B518" s="23"/>
      <c r="C518" s="13"/>
      <c r="D518" s="14"/>
    </row>
    <row r="519" spans="1:4" ht="15">
      <c r="A519" s="24"/>
      <c r="B519" s="23"/>
      <c r="C519" s="13"/>
      <c r="D519" s="14"/>
    </row>
    <row r="520" spans="1:4" ht="15">
      <c r="A520" s="24"/>
      <c r="B520" s="23"/>
      <c r="C520" s="13"/>
      <c r="D520" s="14"/>
    </row>
    <row r="521" spans="1:4" ht="15">
      <c r="A521" s="24"/>
      <c r="B521" s="23"/>
      <c r="C521" s="13"/>
      <c r="D521" s="14"/>
    </row>
    <row r="522" spans="1:4" ht="15">
      <c r="A522" s="24"/>
      <c r="B522" s="23"/>
      <c r="C522" s="13"/>
      <c r="D522" s="14"/>
    </row>
    <row r="523" spans="1:4" ht="15">
      <c r="A523" s="24"/>
      <c r="B523" s="23"/>
      <c r="C523" s="13"/>
      <c r="D523" s="14"/>
    </row>
    <row r="524" spans="1:4" ht="15">
      <c r="A524" s="24"/>
      <c r="B524" s="23"/>
      <c r="C524" s="13"/>
      <c r="D524" s="14"/>
    </row>
    <row r="525" spans="1:4" ht="15">
      <c r="A525" s="24"/>
      <c r="B525" s="23"/>
      <c r="C525" s="13"/>
      <c r="D525" s="14"/>
    </row>
    <row r="526" spans="1:4" ht="15">
      <c r="A526" s="24"/>
      <c r="B526" s="23"/>
      <c r="C526" s="13"/>
      <c r="D526" s="14"/>
    </row>
    <row r="527" spans="1:4" ht="15">
      <c r="A527" s="24"/>
      <c r="B527" s="23"/>
      <c r="C527" s="13"/>
      <c r="D527" s="14"/>
    </row>
    <row r="528" spans="1:4" ht="15">
      <c r="A528" s="24"/>
      <c r="B528" s="23"/>
      <c r="C528" s="13"/>
      <c r="D528" s="14"/>
    </row>
    <row r="529" spans="1:4" ht="15">
      <c r="A529" s="24"/>
      <c r="B529" s="23"/>
      <c r="C529" s="13"/>
      <c r="D529" s="14"/>
    </row>
    <row r="530" spans="1:4" ht="15">
      <c r="A530" s="24"/>
      <c r="B530" s="23"/>
      <c r="C530" s="13"/>
      <c r="D530" s="14"/>
    </row>
    <row r="531" spans="1:4" ht="15">
      <c r="A531" s="24"/>
      <c r="B531" s="23"/>
      <c r="C531" s="13"/>
      <c r="D531" s="14"/>
    </row>
    <row r="532" spans="1:4" ht="15">
      <c r="A532" s="24"/>
      <c r="B532" s="23"/>
      <c r="C532" s="13"/>
      <c r="D532" s="14"/>
    </row>
    <row r="533" spans="1:4" ht="15">
      <c r="A533" s="24"/>
      <c r="B533" s="23"/>
      <c r="C533" s="13"/>
      <c r="D533" s="14"/>
    </row>
    <row r="534" spans="1:4" ht="15">
      <c r="A534" s="24"/>
      <c r="B534" s="23"/>
      <c r="C534" s="13"/>
      <c r="D534" s="14"/>
    </row>
    <row r="535" spans="1:4" ht="15">
      <c r="A535" s="24"/>
      <c r="B535" s="23"/>
      <c r="C535" s="13"/>
      <c r="D535" s="14"/>
    </row>
    <row r="536" spans="1:4" ht="15">
      <c r="A536" s="24"/>
      <c r="B536" s="23"/>
      <c r="C536" s="13"/>
      <c r="D536" s="14"/>
    </row>
    <row r="537" spans="1:4" ht="15">
      <c r="A537" s="24"/>
      <c r="B537" s="23"/>
      <c r="C537" s="13"/>
      <c r="D537" s="14"/>
    </row>
    <row r="538" spans="1:4" ht="15">
      <c r="A538" s="24"/>
      <c r="B538" s="23"/>
      <c r="C538" s="13"/>
      <c r="D538" s="14"/>
    </row>
    <row r="539" spans="1:4" ht="15">
      <c r="A539" s="24"/>
      <c r="B539" s="23"/>
      <c r="C539" s="13"/>
      <c r="D539" s="14"/>
    </row>
    <row r="540" spans="1:4" ht="15">
      <c r="A540" s="24"/>
      <c r="B540" s="23"/>
      <c r="C540" s="13"/>
      <c r="D540" s="14"/>
    </row>
    <row r="541" spans="1:4" ht="15">
      <c r="A541" s="24"/>
      <c r="B541" s="23"/>
      <c r="C541" s="13"/>
      <c r="D541" s="14"/>
    </row>
    <row r="542" spans="1:4" ht="15">
      <c r="A542" s="24"/>
      <c r="B542" s="23"/>
      <c r="C542" s="13"/>
      <c r="D542" s="14"/>
    </row>
    <row r="543" spans="1:4" ht="15">
      <c r="A543" s="24"/>
      <c r="B543" s="23"/>
      <c r="C543" s="13"/>
      <c r="D543" s="14"/>
    </row>
    <row r="544" spans="1:4" ht="15">
      <c r="A544" s="24"/>
      <c r="B544" s="23"/>
      <c r="C544" s="13"/>
      <c r="D544" s="14"/>
    </row>
    <row r="545" spans="1:4" ht="15">
      <c r="A545" s="24"/>
      <c r="B545" s="23"/>
      <c r="C545" s="13"/>
      <c r="D545" s="14"/>
    </row>
    <row r="546" spans="1:4" ht="15">
      <c r="A546" s="24"/>
      <c r="B546" s="23"/>
      <c r="C546" s="13"/>
      <c r="D546" s="14"/>
    </row>
    <row r="547" spans="1:4" ht="15">
      <c r="A547" s="24"/>
      <c r="B547" s="23"/>
      <c r="C547" s="13"/>
      <c r="D547" s="14"/>
    </row>
    <row r="548" spans="1:4" ht="15">
      <c r="A548" s="24"/>
      <c r="B548" s="23"/>
      <c r="C548" s="13"/>
      <c r="D548" s="14"/>
    </row>
    <row r="549" spans="1:4" ht="15">
      <c r="A549" s="24"/>
      <c r="B549" s="23"/>
      <c r="C549" s="13"/>
      <c r="D549" s="14"/>
    </row>
    <row r="550" spans="1:4" ht="15">
      <c r="A550" s="24"/>
      <c r="B550" s="23"/>
      <c r="C550" s="13"/>
      <c r="D550" s="14"/>
    </row>
    <row r="551" spans="1:4" ht="15">
      <c r="A551" s="24"/>
      <c r="B551" s="23"/>
      <c r="C551" s="13"/>
      <c r="D551" s="14"/>
    </row>
    <row r="552" spans="1:4" ht="15">
      <c r="A552" s="24"/>
      <c r="B552" s="23"/>
      <c r="C552" s="13"/>
      <c r="D552" s="14"/>
    </row>
    <row r="553" spans="1:4" ht="15">
      <c r="A553" s="24"/>
      <c r="B553" s="23"/>
      <c r="C553" s="13"/>
      <c r="D553" s="14"/>
    </row>
    <row r="554" spans="1:4" ht="15">
      <c r="A554" s="24"/>
      <c r="B554" s="23"/>
      <c r="C554" s="13"/>
      <c r="D554" s="14"/>
    </row>
    <row r="555" spans="1:4" ht="15">
      <c r="A555" s="24"/>
      <c r="B555" s="23"/>
      <c r="C555" s="13"/>
      <c r="D555" s="14"/>
    </row>
    <row r="556" spans="1:4" ht="15">
      <c r="A556" s="24"/>
      <c r="B556" s="23"/>
      <c r="C556" s="13"/>
      <c r="D556" s="14"/>
    </row>
    <row r="557" spans="1:4" ht="15">
      <c r="A557" s="24"/>
      <c r="B557" s="23"/>
      <c r="C557" s="13"/>
      <c r="D557" s="14"/>
    </row>
    <row r="558" spans="1:4" ht="15">
      <c r="A558" s="24"/>
      <c r="B558" s="23"/>
      <c r="C558" s="13"/>
      <c r="D558" s="14"/>
    </row>
    <row r="559" spans="1:4" ht="15">
      <c r="A559" s="24"/>
      <c r="B559" s="23"/>
      <c r="C559" s="13"/>
      <c r="D559" s="14"/>
    </row>
    <row r="560" spans="1:4" ht="15">
      <c r="A560" s="24"/>
      <c r="B560" s="23"/>
      <c r="C560" s="13"/>
      <c r="D560" s="14"/>
    </row>
    <row r="561" spans="1:4" ht="15">
      <c r="A561" s="24"/>
      <c r="B561" s="23"/>
      <c r="C561" s="13"/>
      <c r="D561" s="14"/>
    </row>
    <row r="562" spans="1:4" ht="15">
      <c r="A562" s="24"/>
      <c r="B562" s="23"/>
      <c r="C562" s="13"/>
      <c r="D562" s="14"/>
    </row>
    <row r="563" spans="1:4" ht="15">
      <c r="A563" s="24"/>
      <c r="B563" s="23"/>
      <c r="C563" s="13"/>
      <c r="D563" s="14"/>
    </row>
    <row r="564" spans="1:4" ht="15">
      <c r="A564" s="24"/>
      <c r="B564" s="23"/>
      <c r="C564" s="13"/>
      <c r="D564" s="14"/>
    </row>
    <row r="565" spans="1:4" ht="15">
      <c r="A565" s="24"/>
      <c r="B565" s="23"/>
      <c r="C565" s="13"/>
      <c r="D565" s="14"/>
    </row>
    <row r="566" spans="1:4" ht="15">
      <c r="A566" s="24"/>
      <c r="B566" s="23"/>
      <c r="C566" s="13"/>
      <c r="D566" s="14"/>
    </row>
    <row r="567" spans="1:4" ht="15">
      <c r="A567" s="24"/>
      <c r="B567" s="23"/>
      <c r="C567" s="13"/>
      <c r="D567" s="14"/>
    </row>
    <row r="568" spans="1:4" ht="15">
      <c r="A568" s="24"/>
      <c r="B568" s="23"/>
      <c r="C568" s="13"/>
      <c r="D568" s="14"/>
    </row>
    <row r="569" spans="1:4" ht="15">
      <c r="A569" s="24"/>
      <c r="B569" s="23"/>
      <c r="C569" s="13"/>
      <c r="D569" s="14"/>
    </row>
    <row r="570" spans="1:4" ht="15">
      <c r="A570" s="24"/>
      <c r="B570" s="23"/>
      <c r="C570" s="13"/>
      <c r="D570" s="14"/>
    </row>
    <row r="571" spans="1:4" ht="15">
      <c r="A571" s="24"/>
      <c r="B571" s="23"/>
      <c r="C571" s="13"/>
      <c r="D571" s="14"/>
    </row>
    <row r="572" spans="1:4" ht="15">
      <c r="A572" s="24"/>
      <c r="B572" s="23"/>
      <c r="C572" s="13"/>
      <c r="D572" s="14"/>
    </row>
    <row r="573" spans="1:4" ht="15">
      <c r="A573" s="24"/>
      <c r="B573" s="23"/>
      <c r="C573" s="13"/>
      <c r="D573" s="14"/>
    </row>
    <row r="574" spans="1:4" ht="15">
      <c r="A574" s="24"/>
      <c r="B574" s="23"/>
      <c r="C574" s="13"/>
      <c r="D574" s="14"/>
    </row>
    <row r="575" spans="1:4" ht="15">
      <c r="A575" s="24"/>
      <c r="B575" s="23"/>
      <c r="C575" s="13"/>
      <c r="D575" s="14"/>
    </row>
    <row r="576" spans="1:4" ht="15">
      <c r="A576" s="24"/>
      <c r="B576" s="23"/>
      <c r="C576" s="13"/>
      <c r="D576" s="14"/>
    </row>
    <row r="577" spans="1:4" ht="15">
      <c r="A577" s="24"/>
      <c r="B577" s="23"/>
      <c r="C577" s="13"/>
      <c r="D577" s="14"/>
    </row>
    <row r="578" spans="1:4" ht="15">
      <c r="A578" s="24"/>
      <c r="B578" s="23"/>
      <c r="C578" s="13"/>
      <c r="D578" s="14"/>
    </row>
    <row r="579" spans="1:4" ht="15">
      <c r="A579" s="24"/>
      <c r="B579" s="23"/>
      <c r="C579" s="13"/>
      <c r="D579" s="14"/>
    </row>
    <row r="580" spans="1:4" ht="15">
      <c r="A580" s="24"/>
      <c r="B580" s="23"/>
      <c r="C580" s="13"/>
      <c r="D580" s="14"/>
    </row>
    <row r="581" spans="1:4" ht="15">
      <c r="A581" s="24"/>
      <c r="B581" s="23"/>
      <c r="C581" s="13"/>
      <c r="D581" s="14"/>
    </row>
    <row r="582" spans="1:4" ht="15">
      <c r="A582" s="24"/>
      <c r="B582" s="23"/>
      <c r="C582" s="13"/>
      <c r="D582" s="14"/>
    </row>
    <row r="583" spans="1:4" ht="15">
      <c r="A583" s="24"/>
      <c r="B583" s="23"/>
      <c r="C583" s="13"/>
      <c r="D583" s="14"/>
    </row>
    <row r="584" spans="1:4" ht="15">
      <c r="A584" s="24"/>
      <c r="B584" s="23"/>
      <c r="C584" s="13"/>
      <c r="D584" s="14"/>
    </row>
    <row r="585" spans="1:4" ht="15">
      <c r="A585" s="24"/>
      <c r="B585" s="23"/>
      <c r="C585" s="13"/>
      <c r="D585" s="14"/>
    </row>
    <row r="586" spans="1:4" ht="15">
      <c r="A586" s="24"/>
      <c r="B586" s="23"/>
      <c r="C586" s="13"/>
      <c r="D586" s="14"/>
    </row>
    <row r="587" spans="1:4" ht="15">
      <c r="A587" s="24"/>
      <c r="B587" s="23"/>
      <c r="C587" s="13"/>
      <c r="D587" s="14"/>
    </row>
    <row r="588" spans="1:4" ht="15">
      <c r="A588" s="24"/>
      <c r="B588" s="23"/>
      <c r="C588" s="13"/>
      <c r="D588" s="14"/>
    </row>
    <row r="589" spans="1:4" ht="15">
      <c r="A589" s="24"/>
      <c r="B589" s="23"/>
      <c r="C589" s="13"/>
      <c r="D589" s="14"/>
    </row>
    <row r="590" spans="1:4" ht="15">
      <c r="A590" s="24"/>
      <c r="B590" s="23"/>
      <c r="C590" s="13"/>
      <c r="D590" s="14"/>
    </row>
    <row r="591" spans="1:4" ht="15">
      <c r="A591" s="24"/>
      <c r="B591" s="23"/>
      <c r="C591" s="13"/>
      <c r="D591" s="14"/>
    </row>
    <row r="592" spans="1:4" ht="15">
      <c r="A592" s="24"/>
      <c r="B592" s="23"/>
      <c r="C592" s="13"/>
      <c r="D592" s="14"/>
    </row>
    <row r="593" spans="1:4" ht="15">
      <c r="A593" s="24"/>
      <c r="B593" s="23"/>
      <c r="C593" s="13"/>
      <c r="D593" s="14"/>
    </row>
    <row r="594" spans="1:4" ht="15">
      <c r="A594" s="24"/>
      <c r="B594" s="23"/>
      <c r="C594" s="13"/>
      <c r="D594" s="14"/>
    </row>
    <row r="595" spans="1:4" ht="15">
      <c r="A595" s="24"/>
      <c r="B595" s="23"/>
      <c r="C595" s="13"/>
      <c r="D595" s="14"/>
    </row>
    <row r="596" spans="1:4" ht="15">
      <c r="A596" s="24"/>
      <c r="B596" s="23"/>
      <c r="C596" s="13"/>
      <c r="D596" s="14"/>
    </row>
    <row r="597" spans="1:4" ht="15">
      <c r="A597" s="24"/>
      <c r="B597" s="23"/>
      <c r="C597" s="13"/>
      <c r="D597" s="14"/>
    </row>
    <row r="598" spans="1:4" ht="15">
      <c r="A598" s="24"/>
      <c r="B598" s="23"/>
      <c r="C598" s="13"/>
      <c r="D598" s="14"/>
    </row>
    <row r="599" spans="1:4" ht="15">
      <c r="A599" s="24"/>
      <c r="B599" s="23"/>
      <c r="C599" s="13"/>
      <c r="D599" s="14"/>
    </row>
    <row r="600" spans="1:4" ht="15">
      <c r="A600" s="24"/>
      <c r="B600" s="23"/>
      <c r="C600" s="13"/>
      <c r="D600" s="14"/>
    </row>
    <row r="601" spans="1:4" ht="15">
      <c r="A601" s="24"/>
      <c r="B601" s="23"/>
      <c r="C601" s="13"/>
      <c r="D601" s="14"/>
    </row>
    <row r="602" spans="1:4" ht="15">
      <c r="A602" s="24"/>
      <c r="B602" s="23"/>
      <c r="C602" s="13"/>
      <c r="D602" s="14"/>
    </row>
    <row r="603" spans="1:4" ht="15">
      <c r="A603" s="24"/>
      <c r="B603" s="23"/>
      <c r="C603" s="13"/>
      <c r="D603" s="14"/>
    </row>
    <row r="604" spans="1:4" ht="15">
      <c r="A604" s="24"/>
      <c r="B604" s="23"/>
      <c r="C604" s="13"/>
      <c r="D604" s="14"/>
    </row>
    <row r="605" spans="1:4" ht="15">
      <c r="A605" s="24"/>
      <c r="B605" s="23"/>
      <c r="C605" s="13"/>
      <c r="D605" s="14"/>
    </row>
    <row r="606" spans="1:4" ht="15">
      <c r="A606" s="24"/>
      <c r="B606" s="23"/>
      <c r="C606" s="13"/>
      <c r="D606" s="14"/>
    </row>
    <row r="607" spans="1:4" ht="15">
      <c r="A607" s="24"/>
      <c r="B607" s="23"/>
      <c r="C607" s="13"/>
      <c r="D607" s="14"/>
    </row>
    <row r="608" spans="1:4" ht="15">
      <c r="A608" s="24"/>
      <c r="B608" s="23"/>
      <c r="C608" s="13"/>
      <c r="D608" s="14"/>
    </row>
    <row r="609" spans="1:4" ht="15">
      <c r="A609" s="24"/>
      <c r="B609" s="23"/>
      <c r="C609" s="13"/>
      <c r="D609" s="14"/>
    </row>
    <row r="610" spans="1:4" ht="15">
      <c r="A610" s="24"/>
      <c r="B610" s="23"/>
      <c r="C610" s="13"/>
      <c r="D610" s="14"/>
    </row>
    <row r="611" spans="1:4" ht="15">
      <c r="A611" s="24"/>
      <c r="B611" s="23"/>
      <c r="C611" s="13"/>
      <c r="D611" s="14"/>
    </row>
    <row r="612" spans="1:4" ht="15">
      <c r="A612" s="24"/>
      <c r="B612" s="23"/>
      <c r="C612" s="13"/>
      <c r="D612" s="14"/>
    </row>
    <row r="613" spans="1:4" ht="15">
      <c r="A613" s="24"/>
      <c r="B613" s="23"/>
      <c r="C613" s="13"/>
      <c r="D613" s="14"/>
    </row>
    <row r="614" spans="1:4" ht="15">
      <c r="A614" s="24"/>
      <c r="B614" s="23"/>
      <c r="C614" s="13"/>
      <c r="D614" s="14"/>
    </row>
    <row r="615" spans="1:4" ht="15">
      <c r="A615" s="24"/>
      <c r="B615" s="23"/>
      <c r="C615" s="13"/>
      <c r="D615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3" r:id="rId2"/>
  <rowBreaks count="2" manualBreakCount="2">
    <brk id="224" max="5" man="1"/>
    <brk id="35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 topLeftCell="A1">
      <selection activeCell="N62" sqref="N62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1"/>
      <c r="B1" s="72"/>
      <c r="C1" s="72"/>
      <c r="D1" s="73"/>
    </row>
    <row r="2" spans="1:4" ht="45.75" customHeight="1" thickBot="1">
      <c r="A2" s="78" t="s">
        <v>819</v>
      </c>
      <c r="B2" s="79"/>
      <c r="C2" s="79"/>
      <c r="D2" s="80"/>
    </row>
    <row r="3" spans="1:4" ht="12.75" customHeight="1">
      <c r="A3" s="69" t="s">
        <v>647</v>
      </c>
      <c r="B3" s="62" t="s">
        <v>1</v>
      </c>
      <c r="C3" s="62" t="s">
        <v>2</v>
      </c>
      <c r="D3" s="76" t="s">
        <v>3</v>
      </c>
    </row>
    <row r="4" spans="1:4" ht="17.25" customHeight="1" thickBot="1">
      <c r="A4" s="74"/>
      <c r="B4" s="75"/>
      <c r="C4" s="75"/>
      <c r="D4" s="77"/>
    </row>
    <row r="5" spans="1:8" ht="15">
      <c r="A5" s="47" t="s">
        <v>4</v>
      </c>
      <c r="B5" s="48" t="s">
        <v>5</v>
      </c>
      <c r="C5" s="49">
        <v>0.0030392829420643392</v>
      </c>
      <c r="D5" s="50">
        <v>0.003023023776552003</v>
      </c>
      <c r="F5" s="43"/>
      <c r="G5" s="58"/>
      <c r="H5" s="58"/>
    </row>
    <row r="6" spans="1:8" ht="15">
      <c r="A6" s="2" t="s">
        <v>6</v>
      </c>
      <c r="B6" s="9" t="s">
        <v>7</v>
      </c>
      <c r="C6" s="46">
        <v>0.01706350528944572</v>
      </c>
      <c r="D6" s="44">
        <v>0.01707978318606348</v>
      </c>
      <c r="F6" s="43"/>
      <c r="G6" s="58"/>
      <c r="H6" s="58"/>
    </row>
    <row r="7" spans="1:8" ht="15">
      <c r="A7" s="2" t="s">
        <v>8</v>
      </c>
      <c r="B7" s="9" t="s">
        <v>9</v>
      </c>
      <c r="C7" s="46">
        <v>0.007834877295265271</v>
      </c>
      <c r="D7" s="44">
        <v>0.007849892159337435</v>
      </c>
      <c r="F7" s="43"/>
      <c r="G7" s="58"/>
      <c r="H7" s="58"/>
    </row>
    <row r="8" spans="1:8" ht="15">
      <c r="A8" s="2" t="s">
        <v>10</v>
      </c>
      <c r="B8" s="9" t="s">
        <v>11</v>
      </c>
      <c r="C8" s="46">
        <v>0.002896049204110952</v>
      </c>
      <c r="D8" s="44">
        <v>0.0029189675152180568</v>
      </c>
      <c r="F8" s="43"/>
      <c r="G8" s="58"/>
      <c r="H8" s="58"/>
    </row>
    <row r="9" spans="1:8" ht="15">
      <c r="A9" s="2" t="s">
        <v>12</v>
      </c>
      <c r="B9" s="9" t="s">
        <v>13</v>
      </c>
      <c r="C9" s="46">
        <v>0.026893441230201442</v>
      </c>
      <c r="D9" s="44">
        <v>0.026909982226861456</v>
      </c>
      <c r="F9" s="43"/>
      <c r="G9" s="58"/>
      <c r="H9" s="58"/>
    </row>
    <row r="10" spans="1:8" ht="15">
      <c r="A10" s="2" t="s">
        <v>684</v>
      </c>
      <c r="B10" s="9" t="s">
        <v>756</v>
      </c>
      <c r="C10" s="46">
        <v>0.0005276426895912343</v>
      </c>
      <c r="D10" s="44">
        <v>0.0005117857497789806</v>
      </c>
      <c r="F10" s="43"/>
      <c r="G10" s="58"/>
      <c r="H10" s="58"/>
    </row>
    <row r="11" spans="1:8" ht="15">
      <c r="A11" s="2" t="s">
        <v>14</v>
      </c>
      <c r="B11" s="9" t="s">
        <v>15</v>
      </c>
      <c r="C11" s="46">
        <v>0.0005276426895912343</v>
      </c>
      <c r="D11" s="44">
        <v>0.0005117857497789806</v>
      </c>
      <c r="F11" s="43"/>
      <c r="G11" s="58"/>
      <c r="H11" s="58"/>
    </row>
    <row r="12" spans="1:8" ht="15">
      <c r="A12" s="2" t="s">
        <v>16</v>
      </c>
      <c r="B12" s="9" t="s">
        <v>17</v>
      </c>
      <c r="C12" s="46">
        <v>0.049092321043178955</v>
      </c>
      <c r="D12" s="44">
        <v>0.049075880478975334</v>
      </c>
      <c r="F12" s="43"/>
      <c r="G12" s="58"/>
      <c r="H12" s="58"/>
    </row>
    <row r="13" spans="1:8" ht="15">
      <c r="A13" s="2" t="s">
        <v>18</v>
      </c>
      <c r="B13" s="9" t="s">
        <v>19</v>
      </c>
      <c r="C13" s="46">
        <v>0.07904098188945269</v>
      </c>
      <c r="D13" s="44">
        <v>0.07821708949746803</v>
      </c>
      <c r="F13" s="43"/>
      <c r="G13" s="58"/>
      <c r="H13" s="58"/>
    </row>
    <row r="14" spans="1:8" ht="15">
      <c r="A14" s="2" t="s">
        <v>20</v>
      </c>
      <c r="B14" s="9" t="s">
        <v>21</v>
      </c>
      <c r="C14" s="46">
        <v>0.04795888008566405</v>
      </c>
      <c r="D14" s="44">
        <v>0.047972344623351454</v>
      </c>
      <c r="F14" s="43"/>
      <c r="G14" s="58"/>
      <c r="H14" s="58"/>
    </row>
    <row r="15" spans="1:8" ht="15">
      <c r="A15" s="2" t="s">
        <v>22</v>
      </c>
      <c r="B15" s="9" t="s">
        <v>23</v>
      </c>
      <c r="C15" s="46">
        <v>0.05234669695389389</v>
      </c>
      <c r="D15" s="44">
        <v>0.05233635821782938</v>
      </c>
      <c r="F15" s="43"/>
      <c r="G15" s="58"/>
      <c r="H15" s="58"/>
    </row>
    <row r="16" spans="1:8" ht="15">
      <c r="A16" s="2" t="s">
        <v>24</v>
      </c>
      <c r="B16" s="10" t="s">
        <v>25</v>
      </c>
      <c r="C16" s="46">
        <v>0.06433410783922514</v>
      </c>
      <c r="D16" s="44">
        <v>0.06442595720285578</v>
      </c>
      <c r="F16" s="43"/>
      <c r="G16" s="58"/>
      <c r="H16" s="58"/>
    </row>
    <row r="17" spans="1:8" ht="15">
      <c r="A17" s="2" t="s">
        <v>26</v>
      </c>
      <c r="B17" s="10" t="s">
        <v>27</v>
      </c>
      <c r="C17" s="46">
        <v>0.05234669695389389</v>
      </c>
      <c r="D17" s="44">
        <v>0.05233635821782938</v>
      </c>
      <c r="F17" s="43"/>
      <c r="G17" s="58"/>
      <c r="H17" s="58"/>
    </row>
    <row r="18" spans="1:8" ht="15">
      <c r="A18" s="2" t="s">
        <v>28</v>
      </c>
      <c r="B18" s="9" t="s">
        <v>29</v>
      </c>
      <c r="C18" s="46">
        <v>0.07347686796769652</v>
      </c>
      <c r="D18" s="44">
        <v>0.07355192108357651</v>
      </c>
      <c r="F18" s="43"/>
      <c r="G18" s="58"/>
      <c r="H18" s="58"/>
    </row>
    <row r="19" spans="1:4" ht="15.75" thickBot="1">
      <c r="A19" s="4"/>
      <c r="B19" s="28"/>
      <c r="C19" s="5"/>
      <c r="D19" s="45"/>
    </row>
    <row r="20" spans="1:4" ht="15">
      <c r="A20" s="24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H45" sqref="H4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81"/>
      <c r="B1" s="82"/>
      <c r="C1" s="82"/>
      <c r="D1" s="83"/>
    </row>
    <row r="2" spans="1:4" ht="45.75" customHeight="1" thickBot="1">
      <c r="A2" s="84" t="s">
        <v>820</v>
      </c>
      <c r="B2" s="85"/>
      <c r="C2" s="85"/>
      <c r="D2" s="85"/>
    </row>
    <row r="3" spans="1:4" ht="12.75" customHeight="1">
      <c r="A3" s="69" t="s">
        <v>647</v>
      </c>
      <c r="B3" s="62" t="s">
        <v>1</v>
      </c>
      <c r="C3" s="62" t="s">
        <v>638</v>
      </c>
      <c r="D3" s="62" t="s">
        <v>639</v>
      </c>
    </row>
    <row r="4" spans="1:4" ht="30" customHeight="1" thickBot="1">
      <c r="A4" s="74"/>
      <c r="B4" s="75"/>
      <c r="C4" s="75"/>
      <c r="D4" s="75"/>
    </row>
    <row r="5" spans="1:8" ht="15">
      <c r="A5" s="1" t="s">
        <v>4</v>
      </c>
      <c r="B5" s="8" t="s">
        <v>5</v>
      </c>
      <c r="C5" s="36">
        <v>305</v>
      </c>
      <c r="D5" s="38">
        <v>305</v>
      </c>
      <c r="F5" s="34"/>
      <c r="G5" s="35"/>
      <c r="H5" s="34"/>
    </row>
    <row r="6" spans="1:8" ht="15">
      <c r="A6" s="2" t="s">
        <v>6</v>
      </c>
      <c r="B6" s="9" t="s">
        <v>7</v>
      </c>
      <c r="C6" s="36">
        <v>450</v>
      </c>
      <c r="D6" s="38">
        <v>450</v>
      </c>
      <c r="F6" s="34"/>
      <c r="G6" s="35"/>
      <c r="H6" s="34"/>
    </row>
    <row r="7" spans="1:8" ht="15">
      <c r="A7" s="2" t="s">
        <v>8</v>
      </c>
      <c r="B7" s="9" t="s">
        <v>9</v>
      </c>
      <c r="C7" s="36">
        <v>450</v>
      </c>
      <c r="D7" s="38">
        <v>450</v>
      </c>
      <c r="F7" s="34"/>
      <c r="G7" s="35"/>
      <c r="H7" s="34"/>
    </row>
    <row r="8" spans="1:8" ht="15">
      <c r="A8" s="2" t="s">
        <v>10</v>
      </c>
      <c r="B8" s="9" t="s">
        <v>11</v>
      </c>
      <c r="C8" s="36">
        <v>450</v>
      </c>
      <c r="D8" s="38">
        <v>450</v>
      </c>
      <c r="F8" s="34"/>
      <c r="G8" s="35"/>
      <c r="H8" s="34"/>
    </row>
    <row r="9" spans="1:8" ht="15">
      <c r="A9" s="2" t="s">
        <v>12</v>
      </c>
      <c r="B9" s="9" t="s">
        <v>13</v>
      </c>
      <c r="C9" s="36">
        <v>450</v>
      </c>
      <c r="D9" s="38">
        <v>450</v>
      </c>
      <c r="F9" s="34"/>
      <c r="G9" s="35"/>
      <c r="H9" s="34"/>
    </row>
    <row r="10" spans="1:8" ht="15">
      <c r="A10" s="2" t="s">
        <v>684</v>
      </c>
      <c r="B10" s="9" t="s">
        <v>756</v>
      </c>
      <c r="C10" s="36">
        <v>132</v>
      </c>
      <c r="D10" s="38">
        <v>132</v>
      </c>
      <c r="F10" s="34"/>
      <c r="G10" s="35"/>
      <c r="H10" s="34"/>
    </row>
    <row r="11" spans="1:8" ht="15">
      <c r="A11" s="2" t="s">
        <v>14</v>
      </c>
      <c r="B11" s="9" t="s">
        <v>15</v>
      </c>
      <c r="C11" s="36">
        <v>132</v>
      </c>
      <c r="D11" s="38">
        <v>132</v>
      </c>
      <c r="F11" s="34"/>
      <c r="G11" s="35"/>
      <c r="H11" s="34"/>
    </row>
    <row r="12" spans="1:8" ht="15">
      <c r="A12" s="2" t="s">
        <v>16</v>
      </c>
      <c r="B12" s="9" t="s">
        <v>17</v>
      </c>
      <c r="C12" s="36">
        <v>200</v>
      </c>
      <c r="D12" s="38">
        <v>200</v>
      </c>
      <c r="F12" s="34"/>
      <c r="G12" s="35"/>
      <c r="H12" s="34"/>
    </row>
    <row r="13" spans="1:8" ht="15">
      <c r="A13" s="2" t="s">
        <v>18</v>
      </c>
      <c r="B13" s="9" t="s">
        <v>19</v>
      </c>
      <c r="C13" s="36">
        <v>100</v>
      </c>
      <c r="D13" s="38">
        <v>100</v>
      </c>
      <c r="F13" s="34"/>
      <c r="G13" s="35"/>
      <c r="H13" s="34"/>
    </row>
    <row r="14" spans="1:8" ht="15">
      <c r="A14" s="2" t="s">
        <v>20</v>
      </c>
      <c r="B14" s="9" t="s">
        <v>21</v>
      </c>
      <c r="C14" s="36">
        <v>100</v>
      </c>
      <c r="D14" s="38">
        <v>100</v>
      </c>
      <c r="F14" s="34"/>
      <c r="G14" s="35"/>
      <c r="H14" s="34"/>
    </row>
    <row r="15" spans="1:8" ht="15">
      <c r="A15" s="2" t="s">
        <v>22</v>
      </c>
      <c r="B15" s="9" t="s">
        <v>23</v>
      </c>
      <c r="C15" s="36">
        <v>500</v>
      </c>
      <c r="D15" s="38">
        <v>500</v>
      </c>
      <c r="F15" s="34"/>
      <c r="G15" s="35"/>
      <c r="H15" s="34"/>
    </row>
    <row r="16" spans="1:8" ht="15">
      <c r="A16" s="2" t="s">
        <v>24</v>
      </c>
      <c r="B16" s="9" t="s">
        <v>25</v>
      </c>
      <c r="C16" s="36">
        <v>100</v>
      </c>
      <c r="D16" s="38">
        <v>100</v>
      </c>
      <c r="F16" s="34"/>
      <c r="G16" s="35"/>
      <c r="H16" s="34"/>
    </row>
    <row r="17" spans="1:8" ht="15">
      <c r="A17" s="2" t="s">
        <v>26</v>
      </c>
      <c r="B17" s="10" t="s">
        <v>27</v>
      </c>
      <c r="C17" s="36">
        <v>125</v>
      </c>
      <c r="D17" s="38">
        <v>125</v>
      </c>
      <c r="F17" s="34"/>
      <c r="G17" s="35"/>
      <c r="H17" s="34"/>
    </row>
    <row r="18" spans="1:8" ht="15">
      <c r="A18" s="2" t="s">
        <v>28</v>
      </c>
      <c r="B18" s="10" t="s">
        <v>29</v>
      </c>
      <c r="C18" s="36">
        <v>100</v>
      </c>
      <c r="D18" s="37">
        <v>100</v>
      </c>
      <c r="F18" s="34"/>
      <c r="G18" s="35"/>
      <c r="H18" s="3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84" t="s">
        <v>821</v>
      </c>
      <c r="B26" s="85"/>
      <c r="C26" s="85"/>
      <c r="D26" s="85"/>
    </row>
    <row r="27" spans="1:4" ht="12.75" customHeight="1">
      <c r="A27" s="69" t="s">
        <v>647</v>
      </c>
      <c r="B27" s="62" t="s">
        <v>1</v>
      </c>
      <c r="C27" s="62" t="s">
        <v>657</v>
      </c>
      <c r="D27" s="62" t="s">
        <v>658</v>
      </c>
    </row>
    <row r="28" spans="1:4" ht="35.25" customHeight="1" thickBot="1">
      <c r="A28" s="74"/>
      <c r="B28" s="75"/>
      <c r="C28" s="75"/>
      <c r="D28" s="75"/>
    </row>
    <row r="29" spans="1:4" ht="15">
      <c r="A29" s="1" t="s">
        <v>4</v>
      </c>
      <c r="B29" s="8" t="s">
        <v>5</v>
      </c>
      <c r="C29" s="36">
        <v>180</v>
      </c>
      <c r="D29" s="37">
        <v>180</v>
      </c>
    </row>
    <row r="30" spans="1:4" ht="15.75" thickBot="1">
      <c r="A30" s="2"/>
      <c r="B30" s="9"/>
      <c r="C30" s="3"/>
      <c r="D30" s="6"/>
    </row>
    <row r="31" spans="1:4" ht="12.75">
      <c r="A31" s="69" t="s">
        <v>647</v>
      </c>
      <c r="B31" s="62" t="s">
        <v>1</v>
      </c>
      <c r="C31" s="62" t="s">
        <v>659</v>
      </c>
      <c r="D31" s="62" t="s">
        <v>660</v>
      </c>
    </row>
    <row r="32" spans="1:4" ht="29.25" customHeight="1" thickBot="1">
      <c r="A32" s="74"/>
      <c r="B32" s="75"/>
      <c r="C32" s="75"/>
      <c r="D32" s="75"/>
    </row>
    <row r="33" spans="1:4" ht="15">
      <c r="A33" s="1" t="s">
        <v>4</v>
      </c>
      <c r="B33" s="8" t="s">
        <v>5</v>
      </c>
      <c r="C33" s="36">
        <v>200</v>
      </c>
      <c r="D33" s="37">
        <v>200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81"/>
      <c r="B1" s="82"/>
      <c r="C1" s="83"/>
    </row>
    <row r="2" spans="1:3" ht="45.75" customHeight="1" thickBot="1">
      <c r="A2" s="86" t="s">
        <v>822</v>
      </c>
      <c r="B2" s="87"/>
      <c r="C2" s="88"/>
    </row>
    <row r="3" spans="1:3" ht="12.75" customHeight="1">
      <c r="A3" s="69" t="s">
        <v>652</v>
      </c>
      <c r="B3" s="62" t="s">
        <v>653</v>
      </c>
      <c r="C3" s="62" t="s">
        <v>654</v>
      </c>
    </row>
    <row r="4" spans="1:3" ht="45.75" customHeight="1" thickBot="1">
      <c r="A4" s="74"/>
      <c r="B4" s="75"/>
      <c r="C4" s="75"/>
    </row>
    <row r="5" spans="1:3" ht="15">
      <c r="A5" s="16" t="s">
        <v>30</v>
      </c>
      <c r="B5" s="39">
        <v>0.7</v>
      </c>
      <c r="C5" s="40">
        <v>0.7</v>
      </c>
    </row>
    <row r="6" spans="1:3" ht="15">
      <c r="A6" s="17" t="s">
        <v>31</v>
      </c>
      <c r="B6" s="39">
        <v>0.55</v>
      </c>
      <c r="C6" s="40">
        <v>0.55</v>
      </c>
    </row>
    <row r="7" spans="1:3" ht="15">
      <c r="A7" s="17" t="s">
        <v>32</v>
      </c>
      <c r="B7" s="39">
        <v>0.55</v>
      </c>
      <c r="C7" s="40">
        <v>0.55</v>
      </c>
    </row>
    <row r="8" spans="1:3" ht="15">
      <c r="A8" s="17" t="s">
        <v>33</v>
      </c>
      <c r="B8" s="39">
        <v>0.8</v>
      </c>
      <c r="C8" s="40">
        <v>0.8</v>
      </c>
    </row>
    <row r="9" spans="1:3" ht="15">
      <c r="A9" s="17" t="s">
        <v>34</v>
      </c>
      <c r="B9" s="39">
        <v>0.85</v>
      </c>
      <c r="C9" s="40">
        <v>0.85</v>
      </c>
    </row>
    <row r="10" spans="1:3" ht="15">
      <c r="A10" s="17" t="s">
        <v>35</v>
      </c>
      <c r="B10" s="39">
        <v>1</v>
      </c>
      <c r="C10" s="40">
        <v>1</v>
      </c>
    </row>
    <row r="11" spans="1:3" ht="15">
      <c r="A11" s="17" t="s">
        <v>637</v>
      </c>
      <c r="B11" s="39">
        <v>0.85</v>
      </c>
      <c r="C11" s="40">
        <v>0.85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5"/>
  <sheetViews>
    <sheetView view="pageBreakPreview" zoomScale="60" workbookViewId="0" topLeftCell="A1">
      <selection activeCell="W4" sqref="W4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13" width="11.421875" style="53" customWidth="1"/>
    <col min="14" max="16384" width="11.421875" style="0" customWidth="1"/>
  </cols>
  <sheetData>
    <row r="1" spans="1:6" ht="57.75" customHeight="1" thickBot="1">
      <c r="A1" s="92"/>
      <c r="B1" s="93"/>
      <c r="C1" s="93"/>
      <c r="D1" s="93"/>
      <c r="E1" s="93"/>
      <c r="F1" s="94"/>
    </row>
    <row r="2" spans="1:6" ht="51.75" customHeight="1" thickBot="1">
      <c r="A2" s="89" t="s">
        <v>818</v>
      </c>
      <c r="B2" s="90"/>
      <c r="C2" s="90"/>
      <c r="D2" s="90"/>
      <c r="E2" s="90"/>
      <c r="F2" s="91"/>
    </row>
    <row r="3" spans="1:6" ht="12.75" customHeight="1">
      <c r="A3" s="69" t="s">
        <v>643</v>
      </c>
      <c r="B3" s="62" t="s">
        <v>642</v>
      </c>
      <c r="C3" s="62" t="s">
        <v>640</v>
      </c>
      <c r="D3" s="62" t="s">
        <v>641</v>
      </c>
      <c r="E3" s="62" t="s">
        <v>802</v>
      </c>
      <c r="F3" s="64" t="s">
        <v>803</v>
      </c>
    </row>
    <row r="4" spans="1:6" ht="18.75" customHeight="1">
      <c r="A4" s="70"/>
      <c r="B4" s="63"/>
      <c r="C4" s="63"/>
      <c r="D4" s="63"/>
      <c r="E4" s="63"/>
      <c r="F4" s="65"/>
    </row>
    <row r="5" spans="1:6" ht="15">
      <c r="A5" s="2" t="s">
        <v>36</v>
      </c>
      <c r="B5" s="9" t="s">
        <v>37</v>
      </c>
      <c r="C5" s="19">
        <v>0.13210899390021352</v>
      </c>
      <c r="D5" s="27">
        <v>0.12098811029979598</v>
      </c>
      <c r="E5" s="30">
        <v>0</v>
      </c>
      <c r="F5" s="31">
        <v>0</v>
      </c>
    </row>
    <row r="6" spans="1:6" ht="15">
      <c r="A6" s="2" t="s">
        <v>38</v>
      </c>
      <c r="B6" s="9" t="s">
        <v>566</v>
      </c>
      <c r="C6" s="19">
        <v>0.08075571461988969</v>
      </c>
      <c r="D6" s="27">
        <v>0.079633060681999</v>
      </c>
      <c r="E6" s="30">
        <v>0</v>
      </c>
      <c r="F6" s="31">
        <v>0</v>
      </c>
    </row>
    <row r="7" spans="1:6" ht="15">
      <c r="A7" s="2" t="s">
        <v>39</v>
      </c>
      <c r="B7" s="9" t="s">
        <v>567</v>
      </c>
      <c r="C7" s="19">
        <v>0.32196874710370815</v>
      </c>
      <c r="D7" s="27">
        <v>0.15615964657880899</v>
      </c>
      <c r="E7" s="30">
        <v>0</v>
      </c>
      <c r="F7" s="31">
        <v>0</v>
      </c>
    </row>
    <row r="8" spans="1:6" ht="15">
      <c r="A8" s="2" t="s">
        <v>40</v>
      </c>
      <c r="B8" s="9" t="s">
        <v>568</v>
      </c>
      <c r="C8" s="19">
        <v>0.11044932955963079</v>
      </c>
      <c r="D8" s="27">
        <v>0.11102722863867183</v>
      </c>
      <c r="E8" s="30">
        <v>0</v>
      </c>
      <c r="F8" s="31">
        <v>0</v>
      </c>
    </row>
    <row r="9" spans="1:6" ht="15">
      <c r="A9" s="2" t="s">
        <v>41</v>
      </c>
      <c r="B9" s="9" t="s">
        <v>569</v>
      </c>
      <c r="C9" s="19">
        <v>0.08665021074068738</v>
      </c>
      <c r="D9" s="27">
        <v>0.08359903961136116</v>
      </c>
      <c r="E9" s="30">
        <v>0</v>
      </c>
      <c r="F9" s="31">
        <v>0</v>
      </c>
    </row>
    <row r="10" spans="1:6" ht="15">
      <c r="A10" s="2" t="s">
        <v>42</v>
      </c>
      <c r="B10" s="9" t="s">
        <v>43</v>
      </c>
      <c r="C10" s="19">
        <v>0.1214396817071124</v>
      </c>
      <c r="D10" s="27">
        <v>0.12152652778231476</v>
      </c>
      <c r="E10" s="30">
        <v>0</v>
      </c>
      <c r="F10" s="31">
        <v>0</v>
      </c>
    </row>
    <row r="11" spans="1:6" ht="15">
      <c r="A11" s="2" t="s">
        <v>44</v>
      </c>
      <c r="B11" s="9" t="s">
        <v>45</v>
      </c>
      <c r="C11" s="19">
        <v>0.08025244212996803</v>
      </c>
      <c r="D11" s="27">
        <v>0.07963451990717793</v>
      </c>
      <c r="E11" s="30">
        <v>0</v>
      </c>
      <c r="F11" s="31">
        <v>0</v>
      </c>
    </row>
    <row r="12" spans="1:6" ht="15">
      <c r="A12" s="2" t="s">
        <v>46</v>
      </c>
      <c r="B12" s="9" t="s">
        <v>47</v>
      </c>
      <c r="C12" s="19">
        <v>0.06265080240696776</v>
      </c>
      <c r="D12" s="27">
        <v>0.06267309392341887</v>
      </c>
      <c r="E12" s="30">
        <v>0</v>
      </c>
      <c r="F12" s="31">
        <v>0</v>
      </c>
    </row>
    <row r="13" spans="1:6" ht="15">
      <c r="A13" s="2" t="s">
        <v>48</v>
      </c>
      <c r="B13" s="9" t="s">
        <v>49</v>
      </c>
      <c r="C13" s="19">
        <v>0.05081105414756598</v>
      </c>
      <c r="D13" s="27">
        <v>0.050392296504241006</v>
      </c>
      <c r="E13" s="30">
        <v>0</v>
      </c>
      <c r="F13" s="31">
        <v>0</v>
      </c>
    </row>
    <row r="14" spans="1:6" ht="15">
      <c r="A14" s="2" t="s">
        <v>50</v>
      </c>
      <c r="B14" s="9" t="s">
        <v>51</v>
      </c>
      <c r="C14" s="19">
        <v>0.12932139811725857</v>
      </c>
      <c r="D14" s="27">
        <v>0.12811392202900324</v>
      </c>
      <c r="E14" s="30">
        <v>0</v>
      </c>
      <c r="F14" s="31">
        <v>0</v>
      </c>
    </row>
    <row r="15" spans="1:6" ht="15">
      <c r="A15" s="2" t="s">
        <v>52</v>
      </c>
      <c r="B15" s="9" t="s">
        <v>53</v>
      </c>
      <c r="C15" s="19">
        <v>0.08897540674746246</v>
      </c>
      <c r="D15" s="27">
        <v>0.08616830076709422</v>
      </c>
      <c r="E15" s="30">
        <v>0</v>
      </c>
      <c r="F15" s="31">
        <v>0</v>
      </c>
    </row>
    <row r="16" spans="1:6" ht="15">
      <c r="A16" s="2" t="s">
        <v>54</v>
      </c>
      <c r="B16" s="10" t="s">
        <v>55</v>
      </c>
      <c r="C16" s="19">
        <v>0.15137882339784042</v>
      </c>
      <c r="D16" s="27">
        <v>0.13482537722802485</v>
      </c>
      <c r="E16" s="30">
        <v>0</v>
      </c>
      <c r="F16" s="31">
        <v>0</v>
      </c>
    </row>
    <row r="17" spans="1:6" ht="15">
      <c r="A17" s="2" t="s">
        <v>56</v>
      </c>
      <c r="B17" s="10" t="s">
        <v>570</v>
      </c>
      <c r="C17" s="19">
        <v>0.09377448358953643</v>
      </c>
      <c r="D17" s="27">
        <v>0.09381470233608334</v>
      </c>
      <c r="E17" s="30">
        <v>0</v>
      </c>
      <c r="F17" s="31">
        <v>0</v>
      </c>
    </row>
    <row r="18" spans="1:6" ht="15">
      <c r="A18" s="2" t="s">
        <v>57</v>
      </c>
      <c r="B18" s="9" t="s">
        <v>662</v>
      </c>
      <c r="C18" s="19">
        <v>0.09127651192977257</v>
      </c>
      <c r="D18" s="27">
        <v>0.1016573554909033</v>
      </c>
      <c r="E18" s="30">
        <v>0</v>
      </c>
      <c r="F18" s="31">
        <v>0</v>
      </c>
    </row>
    <row r="19" spans="1:6" ht="15">
      <c r="A19" s="2" t="s">
        <v>58</v>
      </c>
      <c r="B19" s="9" t="s">
        <v>571</v>
      </c>
      <c r="C19" s="19">
        <v>0.13543275454569004</v>
      </c>
      <c r="D19" s="27">
        <v>0.13413818711550599</v>
      </c>
      <c r="E19" s="30">
        <v>0</v>
      </c>
      <c r="F19" s="31">
        <v>0</v>
      </c>
    </row>
    <row r="20" spans="1:6" ht="15">
      <c r="A20" s="2" t="s">
        <v>59</v>
      </c>
      <c r="B20" s="9" t="s">
        <v>60</v>
      </c>
      <c r="C20" s="19">
        <v>0.11740432947712814</v>
      </c>
      <c r="D20" s="27">
        <v>0.11613446868855919</v>
      </c>
      <c r="E20" s="30">
        <v>0</v>
      </c>
      <c r="F20" s="31">
        <v>0</v>
      </c>
    </row>
    <row r="21" spans="1:6" ht="15">
      <c r="A21" s="2" t="s">
        <v>61</v>
      </c>
      <c r="B21" s="9" t="s">
        <v>62</v>
      </c>
      <c r="C21" s="19">
        <v>0.09000251101870525</v>
      </c>
      <c r="D21" s="27">
        <v>0.09014900388093479</v>
      </c>
      <c r="E21" s="30">
        <v>0</v>
      </c>
      <c r="F21" s="31">
        <v>0</v>
      </c>
    </row>
    <row r="22" spans="1:6" ht="15">
      <c r="A22" s="2" t="s">
        <v>63</v>
      </c>
      <c r="B22" s="9" t="s">
        <v>572</v>
      </c>
      <c r="C22" s="19">
        <v>0.05627069669835754</v>
      </c>
      <c r="D22" s="27">
        <v>0.15440553042708297</v>
      </c>
      <c r="E22" s="30">
        <v>0</v>
      </c>
      <c r="F22" s="31">
        <v>0</v>
      </c>
    </row>
    <row r="23" spans="1:6" ht="15">
      <c r="A23" s="2" t="s">
        <v>64</v>
      </c>
      <c r="B23" s="9" t="s">
        <v>65</v>
      </c>
      <c r="C23" s="19">
        <v>0.1256660116067103</v>
      </c>
      <c r="D23" s="27">
        <v>0.1257378031025906</v>
      </c>
      <c r="E23" s="30">
        <v>0</v>
      </c>
      <c r="F23" s="31">
        <v>0</v>
      </c>
    </row>
    <row r="24" spans="1:6" ht="15">
      <c r="A24" s="2" t="s">
        <v>66</v>
      </c>
      <c r="B24" s="9" t="s">
        <v>67</v>
      </c>
      <c r="C24" s="19">
        <v>0.058823536401095604</v>
      </c>
      <c r="D24" s="27">
        <v>0.05857031043560023</v>
      </c>
      <c r="E24" s="30">
        <v>0</v>
      </c>
      <c r="F24" s="31">
        <v>0</v>
      </c>
    </row>
    <row r="25" spans="1:6" ht="15">
      <c r="A25" s="2" t="s">
        <v>68</v>
      </c>
      <c r="B25" s="9" t="s">
        <v>69</v>
      </c>
      <c r="C25" s="19">
        <v>0.13062894878735773</v>
      </c>
      <c r="D25" s="27">
        <v>0.13027094520996316</v>
      </c>
      <c r="E25" s="30">
        <v>0</v>
      </c>
      <c r="F25" s="31">
        <v>0</v>
      </c>
    </row>
    <row r="26" spans="1:6" ht="15">
      <c r="A26" s="2" t="s">
        <v>70</v>
      </c>
      <c r="B26" s="9" t="s">
        <v>71</v>
      </c>
      <c r="C26" s="19">
        <v>0.2006400093087455</v>
      </c>
      <c r="D26" s="27">
        <v>0.19697063882151505</v>
      </c>
      <c r="E26" s="30">
        <v>0</v>
      </c>
      <c r="F26" s="31">
        <v>0</v>
      </c>
    </row>
    <row r="27" spans="1:6" ht="15">
      <c r="A27" s="2" t="s">
        <v>72</v>
      </c>
      <c r="B27" s="9" t="s">
        <v>73</v>
      </c>
      <c r="C27" s="19">
        <v>0.15439535496178758</v>
      </c>
      <c r="D27" s="27">
        <v>0.15328388903535642</v>
      </c>
      <c r="E27" s="30">
        <v>0</v>
      </c>
      <c r="F27" s="31">
        <v>0</v>
      </c>
    </row>
    <row r="28" spans="1:6" ht="15">
      <c r="A28" s="2" t="s">
        <v>74</v>
      </c>
      <c r="B28" s="9" t="s">
        <v>75</v>
      </c>
      <c r="C28" s="19">
        <v>0.17929985400587156</v>
      </c>
      <c r="D28" s="27">
        <v>0.1828820924684178</v>
      </c>
      <c r="E28" s="30">
        <v>0</v>
      </c>
      <c r="F28" s="31">
        <v>0</v>
      </c>
    </row>
    <row r="29" spans="1:6" ht="15">
      <c r="A29" s="2" t="s">
        <v>76</v>
      </c>
      <c r="B29" s="11" t="s">
        <v>77</v>
      </c>
      <c r="C29" s="19">
        <v>0.035660268229064256</v>
      </c>
      <c r="D29" s="27">
        <v>0.03563806267994734</v>
      </c>
      <c r="E29" s="30">
        <v>0</v>
      </c>
      <c r="F29" s="31">
        <v>0</v>
      </c>
    </row>
    <row r="30" spans="1:6" ht="15">
      <c r="A30" s="2" t="s">
        <v>78</v>
      </c>
      <c r="B30" s="9" t="s">
        <v>79</v>
      </c>
      <c r="C30" s="19">
        <v>0.189587106121276</v>
      </c>
      <c r="D30" s="27">
        <v>0.1892385433711681</v>
      </c>
      <c r="E30" s="30">
        <v>0</v>
      </c>
      <c r="F30" s="31">
        <v>0</v>
      </c>
    </row>
    <row r="31" spans="1:6" ht="15">
      <c r="A31" s="2" t="s">
        <v>80</v>
      </c>
      <c r="B31" s="9" t="s">
        <v>573</v>
      </c>
      <c r="C31" s="19">
        <v>0.06183049511185811</v>
      </c>
      <c r="D31" s="27">
        <v>0.06153021697540825</v>
      </c>
      <c r="E31" s="30">
        <v>0</v>
      </c>
      <c r="F31" s="31">
        <v>0</v>
      </c>
    </row>
    <row r="32" spans="1:6" ht="15">
      <c r="A32" s="2" t="s">
        <v>81</v>
      </c>
      <c r="B32" s="9" t="s">
        <v>574</v>
      </c>
      <c r="C32" s="19">
        <v>0.10670268699369798</v>
      </c>
      <c r="D32" s="27">
        <v>0.10704039034332825</v>
      </c>
      <c r="E32" s="30">
        <v>0</v>
      </c>
      <c r="F32" s="31">
        <v>0</v>
      </c>
    </row>
    <row r="33" spans="1:6" ht="15">
      <c r="A33" s="2" t="s">
        <v>82</v>
      </c>
      <c r="B33" s="11" t="s">
        <v>83</v>
      </c>
      <c r="C33" s="19">
        <v>0.07161763141134797</v>
      </c>
      <c r="D33" s="27">
        <v>0.07162735152806116</v>
      </c>
      <c r="E33" s="30">
        <v>0</v>
      </c>
      <c r="F33" s="31">
        <v>0</v>
      </c>
    </row>
    <row r="34" spans="1:6" ht="15">
      <c r="A34" s="2" t="s">
        <v>84</v>
      </c>
      <c r="B34" s="9" t="s">
        <v>575</v>
      </c>
      <c r="C34" s="19">
        <v>0.0355621893454332</v>
      </c>
      <c r="D34" s="27">
        <v>0.035390678662357115</v>
      </c>
      <c r="E34" s="30">
        <v>0</v>
      </c>
      <c r="F34" s="31">
        <v>0</v>
      </c>
    </row>
    <row r="35" spans="1:6" ht="15">
      <c r="A35" s="2" t="s">
        <v>85</v>
      </c>
      <c r="B35" s="9" t="s">
        <v>664</v>
      </c>
      <c r="C35" s="19">
        <v>0.06297479500534825</v>
      </c>
      <c r="D35" s="27">
        <v>0.06326625427513777</v>
      </c>
      <c r="E35" s="30">
        <v>0</v>
      </c>
      <c r="F35" s="31">
        <v>0</v>
      </c>
    </row>
    <row r="36" spans="1:6" ht="15">
      <c r="A36" s="2" t="s">
        <v>86</v>
      </c>
      <c r="B36" s="9" t="s">
        <v>87</v>
      </c>
      <c r="C36" s="19">
        <v>0.22743767395912995</v>
      </c>
      <c r="D36" s="27">
        <v>0.22226648919024347</v>
      </c>
      <c r="E36" s="30">
        <v>0</v>
      </c>
      <c r="F36" s="31">
        <v>0</v>
      </c>
    </row>
    <row r="37" spans="1:6" ht="15">
      <c r="A37" s="2" t="s">
        <v>88</v>
      </c>
      <c r="B37" s="9" t="s">
        <v>89</v>
      </c>
      <c r="C37" s="19">
        <v>0.21350897942008074</v>
      </c>
      <c r="D37" s="27">
        <v>0.2444081328877079</v>
      </c>
      <c r="E37" s="30">
        <v>0</v>
      </c>
      <c r="F37" s="31">
        <v>0</v>
      </c>
    </row>
    <row r="38" spans="1:6" ht="15">
      <c r="A38" s="2" t="s">
        <v>90</v>
      </c>
      <c r="B38" s="9" t="s">
        <v>576</v>
      </c>
      <c r="C38" s="19">
        <v>0.04536884358112964</v>
      </c>
      <c r="D38" s="27">
        <v>0.045454515448370626</v>
      </c>
      <c r="E38" s="30">
        <v>0</v>
      </c>
      <c r="F38" s="31">
        <v>0</v>
      </c>
    </row>
    <row r="39" spans="1:6" ht="15">
      <c r="A39" s="2" t="s">
        <v>91</v>
      </c>
      <c r="B39" s="9" t="s">
        <v>92</v>
      </c>
      <c r="C39" s="19">
        <v>0.1497979739593468</v>
      </c>
      <c r="D39" s="27">
        <v>0.15005982932204404</v>
      </c>
      <c r="E39" s="30">
        <v>0</v>
      </c>
      <c r="F39" s="31">
        <v>0</v>
      </c>
    </row>
    <row r="40" spans="1:6" ht="15">
      <c r="A40" s="2" t="s">
        <v>93</v>
      </c>
      <c r="B40" s="9" t="s">
        <v>94</v>
      </c>
      <c r="C40" s="19">
        <v>0.08492836951629035</v>
      </c>
      <c r="D40" s="27">
        <v>0.08496117557931832</v>
      </c>
      <c r="E40" s="30">
        <v>0</v>
      </c>
      <c r="F40" s="31">
        <v>0</v>
      </c>
    </row>
    <row r="41" spans="1:6" ht="15">
      <c r="A41" s="2" t="s">
        <v>95</v>
      </c>
      <c r="B41" s="9" t="s">
        <v>577</v>
      </c>
      <c r="C41" s="19">
        <v>0.05565304867445254</v>
      </c>
      <c r="D41" s="27">
        <v>0.055764352244491056</v>
      </c>
      <c r="E41" s="30">
        <v>0</v>
      </c>
      <c r="F41" s="31">
        <v>0</v>
      </c>
    </row>
    <row r="42" spans="1:6" ht="15">
      <c r="A42" s="2" t="s">
        <v>96</v>
      </c>
      <c r="B42" s="9" t="s">
        <v>665</v>
      </c>
      <c r="C42" s="19">
        <v>0.06975886705904946</v>
      </c>
      <c r="D42" s="27">
        <v>0.06992546608796653</v>
      </c>
      <c r="E42" s="30">
        <v>0</v>
      </c>
      <c r="F42" s="31">
        <v>0</v>
      </c>
    </row>
    <row r="43" spans="1:6" ht="15">
      <c r="A43" s="2" t="s">
        <v>97</v>
      </c>
      <c r="B43" s="10" t="s">
        <v>783</v>
      </c>
      <c r="C43" s="19">
        <v>0.3152989739574644</v>
      </c>
      <c r="D43" s="27">
        <v>0.3170618413698268</v>
      </c>
      <c r="E43" s="30">
        <v>1</v>
      </c>
      <c r="F43" s="31">
        <v>0</v>
      </c>
    </row>
    <row r="44" spans="1:6" ht="15">
      <c r="A44" s="2" t="s">
        <v>98</v>
      </c>
      <c r="B44" s="9" t="s">
        <v>99</v>
      </c>
      <c r="C44" s="19">
        <v>0.08678793186620509</v>
      </c>
      <c r="D44" s="27">
        <v>0.08723971228663839</v>
      </c>
      <c r="E44" s="30">
        <v>0</v>
      </c>
      <c r="F44" s="31">
        <v>0</v>
      </c>
    </row>
    <row r="45" spans="1:6" ht="15">
      <c r="A45" s="2" t="s">
        <v>100</v>
      </c>
      <c r="B45" s="9" t="s">
        <v>101</v>
      </c>
      <c r="C45" s="19">
        <v>0.1257009069112728</v>
      </c>
      <c r="D45" s="27">
        <v>0.1327695269497894</v>
      </c>
      <c r="E45" s="30">
        <v>0</v>
      </c>
      <c r="F45" s="31">
        <v>0</v>
      </c>
    </row>
    <row r="46" spans="1:6" ht="15">
      <c r="A46" s="2" t="s">
        <v>102</v>
      </c>
      <c r="B46" s="9" t="s">
        <v>103</v>
      </c>
      <c r="C46" s="19">
        <v>0.07196486983581322</v>
      </c>
      <c r="D46" s="27">
        <v>0.08067976041337567</v>
      </c>
      <c r="E46" s="30">
        <v>0</v>
      </c>
      <c r="F46" s="31">
        <v>0</v>
      </c>
    </row>
    <row r="47" spans="1:6" ht="15">
      <c r="A47" s="2" t="s">
        <v>104</v>
      </c>
      <c r="B47" s="9" t="s">
        <v>105</v>
      </c>
      <c r="C47" s="19">
        <v>0.05026650618619866</v>
      </c>
      <c r="D47" s="27">
        <v>0.049858311626028017</v>
      </c>
      <c r="E47" s="30">
        <v>0</v>
      </c>
      <c r="F47" s="31">
        <v>0</v>
      </c>
    </row>
    <row r="48" spans="1:6" ht="15">
      <c r="A48" s="2" t="s">
        <v>106</v>
      </c>
      <c r="B48" s="9" t="s">
        <v>107</v>
      </c>
      <c r="C48" s="19">
        <v>0.0920091149341389</v>
      </c>
      <c r="D48" s="27">
        <v>0.09209339662903351</v>
      </c>
      <c r="E48" s="30">
        <v>0</v>
      </c>
      <c r="F48" s="31">
        <v>0</v>
      </c>
    </row>
    <row r="49" spans="1:6" ht="15">
      <c r="A49" s="2" t="s">
        <v>108</v>
      </c>
      <c r="B49" s="9" t="s">
        <v>578</v>
      </c>
      <c r="C49" s="19">
        <v>0.06957628546275162</v>
      </c>
      <c r="D49" s="27">
        <v>0.0690414665044026</v>
      </c>
      <c r="E49" s="30">
        <v>0</v>
      </c>
      <c r="F49" s="31">
        <v>0</v>
      </c>
    </row>
    <row r="50" spans="1:6" ht="15">
      <c r="A50" s="2" t="s">
        <v>109</v>
      </c>
      <c r="B50" s="11" t="s">
        <v>579</v>
      </c>
      <c r="C50" s="19">
        <v>0.10046115464717763</v>
      </c>
      <c r="D50" s="27">
        <v>0.1013297791246594</v>
      </c>
      <c r="E50" s="30">
        <v>0</v>
      </c>
      <c r="F50" s="31">
        <v>0</v>
      </c>
    </row>
    <row r="51" spans="1:6" ht="15">
      <c r="A51" s="2" t="s">
        <v>109</v>
      </c>
      <c r="B51" s="11" t="s">
        <v>784</v>
      </c>
      <c r="C51" s="19">
        <v>0.16781100549184982</v>
      </c>
      <c r="D51" s="27">
        <v>0.16911798491569618</v>
      </c>
      <c r="E51" s="30">
        <v>1</v>
      </c>
      <c r="F51" s="31">
        <v>0</v>
      </c>
    </row>
    <row r="52" spans="1:6" ht="15">
      <c r="A52" s="2" t="s">
        <v>110</v>
      </c>
      <c r="B52" s="9" t="s">
        <v>111</v>
      </c>
      <c r="C52" s="19">
        <v>0.2562150124596878</v>
      </c>
      <c r="D52" s="27">
        <v>0.2540269250416819</v>
      </c>
      <c r="E52" s="30">
        <v>0</v>
      </c>
      <c r="F52" s="31">
        <v>0</v>
      </c>
    </row>
    <row r="53" spans="1:6" ht="15">
      <c r="A53" s="2" t="s">
        <v>112</v>
      </c>
      <c r="B53" s="9" t="s">
        <v>113</v>
      </c>
      <c r="C53" s="19">
        <v>0.12179879641882972</v>
      </c>
      <c r="D53" s="27">
        <v>0.12093210648733867</v>
      </c>
      <c r="E53" s="30">
        <v>0</v>
      </c>
      <c r="F53" s="31">
        <v>0</v>
      </c>
    </row>
    <row r="54" spans="1:6" ht="15">
      <c r="A54" s="2" t="s">
        <v>114</v>
      </c>
      <c r="B54" s="9" t="s">
        <v>785</v>
      </c>
      <c r="C54" s="19">
        <v>0.333017000559852</v>
      </c>
      <c r="D54" s="27">
        <v>0.33179894868892384</v>
      </c>
      <c r="E54" s="30">
        <v>1</v>
      </c>
      <c r="F54" s="31">
        <v>0</v>
      </c>
    </row>
    <row r="55" spans="1:6" ht="15">
      <c r="A55" s="2" t="s">
        <v>115</v>
      </c>
      <c r="B55" s="9" t="s">
        <v>116</v>
      </c>
      <c r="C55" s="19">
        <v>0.18440203943180727</v>
      </c>
      <c r="D55" s="27">
        <v>0.1574970760704588</v>
      </c>
      <c r="E55" s="30">
        <v>0</v>
      </c>
      <c r="F55" s="31">
        <v>0</v>
      </c>
    </row>
    <row r="56" spans="1:6" ht="15">
      <c r="A56" s="2" t="s">
        <v>117</v>
      </c>
      <c r="B56" s="9" t="s">
        <v>580</v>
      </c>
      <c r="C56" s="19">
        <v>0.10858763325732354</v>
      </c>
      <c r="D56" s="27">
        <v>0.10668523287989708</v>
      </c>
      <c r="E56" s="30">
        <v>0</v>
      </c>
      <c r="F56" s="31">
        <v>0</v>
      </c>
    </row>
    <row r="57" spans="1:6" ht="15">
      <c r="A57" s="2" t="s">
        <v>118</v>
      </c>
      <c r="B57" s="9" t="s">
        <v>119</v>
      </c>
      <c r="C57" s="19">
        <v>0.10054400157330057</v>
      </c>
      <c r="D57" s="27">
        <v>0.09957934299174599</v>
      </c>
      <c r="E57" s="30">
        <v>0</v>
      </c>
      <c r="F57" s="31">
        <v>0</v>
      </c>
    </row>
    <row r="58" spans="1:6" ht="15">
      <c r="A58" s="2" t="s">
        <v>120</v>
      </c>
      <c r="B58" s="9" t="s">
        <v>121</v>
      </c>
      <c r="C58" s="19">
        <v>0.13210642535286363</v>
      </c>
      <c r="D58" s="27">
        <v>0.13171576559582743</v>
      </c>
      <c r="E58" s="30">
        <v>0</v>
      </c>
      <c r="F58" s="31">
        <v>0</v>
      </c>
    </row>
    <row r="59" spans="1:6" ht="15">
      <c r="A59" s="2" t="s">
        <v>666</v>
      </c>
      <c r="B59" s="9" t="s">
        <v>667</v>
      </c>
      <c r="C59" s="19">
        <v>0.12369664591605929</v>
      </c>
      <c r="D59" s="27">
        <v>0.12144321076299844</v>
      </c>
      <c r="E59" s="30">
        <v>0</v>
      </c>
      <c r="F59" s="31">
        <v>0</v>
      </c>
    </row>
    <row r="60" spans="1:6" ht="15">
      <c r="A60" s="2" t="s">
        <v>122</v>
      </c>
      <c r="B60" s="9" t="s">
        <v>123</v>
      </c>
      <c r="C60" s="19">
        <v>0.20169381193053346</v>
      </c>
      <c r="D60" s="27">
        <v>0.21333179103459</v>
      </c>
      <c r="E60" s="30">
        <v>0</v>
      </c>
      <c r="F60" s="31">
        <v>0</v>
      </c>
    </row>
    <row r="61" spans="1:6" ht="15">
      <c r="A61" s="2" t="s">
        <v>124</v>
      </c>
      <c r="B61" s="9" t="s">
        <v>125</v>
      </c>
      <c r="C61" s="19">
        <v>0.22711525676056055</v>
      </c>
      <c r="D61" s="27">
        <v>0.22609947454555226</v>
      </c>
      <c r="E61" s="30">
        <v>0</v>
      </c>
      <c r="F61" s="31">
        <v>0</v>
      </c>
    </row>
    <row r="62" spans="1:6" ht="15">
      <c r="A62" s="2" t="s">
        <v>126</v>
      </c>
      <c r="B62" s="9" t="s">
        <v>127</v>
      </c>
      <c r="C62" s="19">
        <v>0.058123562608709205</v>
      </c>
      <c r="D62" s="27">
        <v>0.05798819679857194</v>
      </c>
      <c r="E62" s="30">
        <v>0</v>
      </c>
      <c r="F62" s="31">
        <v>0</v>
      </c>
    </row>
    <row r="63" spans="1:6" ht="15">
      <c r="A63" s="2" t="s">
        <v>128</v>
      </c>
      <c r="B63" s="9" t="s">
        <v>670</v>
      </c>
      <c r="C63" s="19">
        <v>0.05751601269590274</v>
      </c>
      <c r="D63" s="27">
        <v>0.05783847686850223</v>
      </c>
      <c r="E63" s="30">
        <v>0</v>
      </c>
      <c r="F63" s="31">
        <v>0</v>
      </c>
    </row>
    <row r="64" spans="1:6" ht="15">
      <c r="A64" s="2" t="s">
        <v>129</v>
      </c>
      <c r="B64" s="9" t="s">
        <v>130</v>
      </c>
      <c r="C64" s="19">
        <v>0.12360723641028058</v>
      </c>
      <c r="D64" s="27">
        <v>0.11941028950953983</v>
      </c>
      <c r="E64" s="30">
        <v>0</v>
      </c>
      <c r="F64" s="31">
        <v>0</v>
      </c>
    </row>
    <row r="65" spans="1:6" ht="15">
      <c r="A65" s="2" t="s">
        <v>131</v>
      </c>
      <c r="B65" s="9" t="s">
        <v>132</v>
      </c>
      <c r="C65" s="19">
        <v>0.04586033573733854</v>
      </c>
      <c r="D65" s="27">
        <v>0.046175468369864005</v>
      </c>
      <c r="E65" s="30">
        <v>0</v>
      </c>
      <c r="F65" s="31">
        <v>0</v>
      </c>
    </row>
    <row r="66" spans="1:6" ht="15">
      <c r="A66" s="2" t="s">
        <v>133</v>
      </c>
      <c r="B66" s="9" t="s">
        <v>581</v>
      </c>
      <c r="C66" s="19">
        <v>0.09574490595794696</v>
      </c>
      <c r="D66" s="27">
        <v>0.06592112056254913</v>
      </c>
      <c r="E66" s="30">
        <v>0</v>
      </c>
      <c r="F66" s="31">
        <v>0</v>
      </c>
    </row>
    <row r="67" spans="1:6" ht="15">
      <c r="A67" s="2" t="s">
        <v>134</v>
      </c>
      <c r="B67" s="10" t="s">
        <v>135</v>
      </c>
      <c r="C67" s="19">
        <v>0.06020665900323273</v>
      </c>
      <c r="D67" s="27">
        <v>0.060261662050861364</v>
      </c>
      <c r="E67" s="30">
        <v>0</v>
      </c>
      <c r="F67" s="31">
        <v>0</v>
      </c>
    </row>
    <row r="68" spans="1:6" ht="15">
      <c r="A68" s="2" t="s">
        <v>136</v>
      </c>
      <c r="B68" s="9" t="s">
        <v>137</v>
      </c>
      <c r="C68" s="19">
        <v>0.1044812959191781</v>
      </c>
      <c r="D68" s="27">
        <v>0.10467052051151016</v>
      </c>
      <c r="E68" s="30">
        <v>0</v>
      </c>
      <c r="F68" s="31">
        <v>0</v>
      </c>
    </row>
    <row r="69" spans="1:6" ht="15">
      <c r="A69" s="2" t="s">
        <v>138</v>
      </c>
      <c r="B69" s="9" t="s">
        <v>139</v>
      </c>
      <c r="C69" s="19">
        <v>0.10786371529755019</v>
      </c>
      <c r="D69" s="27">
        <v>0.13190983031548653</v>
      </c>
      <c r="E69" s="30">
        <v>0</v>
      </c>
      <c r="F69" s="31">
        <v>0</v>
      </c>
    </row>
    <row r="70" spans="1:6" ht="15">
      <c r="A70" s="2" t="s">
        <v>140</v>
      </c>
      <c r="B70" s="9" t="s">
        <v>582</v>
      </c>
      <c r="C70" s="19">
        <v>0.050034569920389745</v>
      </c>
      <c r="D70" s="27">
        <v>0.0499090294772845</v>
      </c>
      <c r="E70" s="30">
        <v>0</v>
      </c>
      <c r="F70" s="31">
        <v>0</v>
      </c>
    </row>
    <row r="71" spans="1:6" ht="15">
      <c r="A71" s="2" t="s">
        <v>141</v>
      </c>
      <c r="B71" s="9" t="s">
        <v>672</v>
      </c>
      <c r="C71" s="19">
        <v>0.15193624742018563</v>
      </c>
      <c r="D71" s="27">
        <v>0.1491131881334493</v>
      </c>
      <c r="E71" s="30">
        <v>0</v>
      </c>
      <c r="F71" s="31">
        <v>0</v>
      </c>
    </row>
    <row r="72" spans="1:6" ht="15">
      <c r="A72" s="2" t="s">
        <v>141</v>
      </c>
      <c r="B72" s="9" t="s">
        <v>786</v>
      </c>
      <c r="C72" s="19">
        <v>0.27583799367638207</v>
      </c>
      <c r="D72" s="27">
        <v>0.27137430221148706</v>
      </c>
      <c r="E72" s="30">
        <v>1</v>
      </c>
      <c r="F72" s="31">
        <v>0</v>
      </c>
    </row>
    <row r="73" spans="1:6" ht="15">
      <c r="A73" s="2" t="s">
        <v>142</v>
      </c>
      <c r="B73" s="9" t="s">
        <v>143</v>
      </c>
      <c r="C73" s="19">
        <v>0.09638757220220817</v>
      </c>
      <c r="D73" s="27">
        <v>0.09637154322187647</v>
      </c>
      <c r="E73" s="30">
        <v>0</v>
      </c>
      <c r="F73" s="31">
        <v>0</v>
      </c>
    </row>
    <row r="74" spans="1:6" ht="15">
      <c r="A74" s="2" t="s">
        <v>144</v>
      </c>
      <c r="B74" s="9" t="s">
        <v>583</v>
      </c>
      <c r="C74" s="19">
        <v>0.05775625320595761</v>
      </c>
      <c r="D74" s="27">
        <v>0.05739174726394231</v>
      </c>
      <c r="E74" s="30">
        <v>0</v>
      </c>
      <c r="F74" s="31">
        <v>0</v>
      </c>
    </row>
    <row r="75" spans="1:6" ht="15">
      <c r="A75" s="2" t="s">
        <v>145</v>
      </c>
      <c r="B75" s="9" t="s">
        <v>146</v>
      </c>
      <c r="C75" s="19">
        <v>0.5325271886945208</v>
      </c>
      <c r="D75" s="27">
        <v>0.2937403735125253</v>
      </c>
      <c r="E75" s="30">
        <v>0</v>
      </c>
      <c r="F75" s="31">
        <v>0</v>
      </c>
    </row>
    <row r="76" spans="1:6" ht="15">
      <c r="A76" s="2" t="s">
        <v>147</v>
      </c>
      <c r="B76" s="9" t="s">
        <v>148</v>
      </c>
      <c r="C76" s="19">
        <v>0.09357912728578675</v>
      </c>
      <c r="D76" s="27">
        <v>0.0935135281173634</v>
      </c>
      <c r="E76" s="30">
        <v>0</v>
      </c>
      <c r="F76" s="31">
        <v>0</v>
      </c>
    </row>
    <row r="77" spans="1:6" ht="15">
      <c r="A77" s="2" t="s">
        <v>149</v>
      </c>
      <c r="B77" s="9" t="s">
        <v>150</v>
      </c>
      <c r="C77" s="19">
        <v>0.06210694952414127</v>
      </c>
      <c r="D77" s="27">
        <v>0.0617403817106692</v>
      </c>
      <c r="E77" s="30">
        <v>0</v>
      </c>
      <c r="F77" s="31">
        <v>0</v>
      </c>
    </row>
    <row r="78" spans="1:6" ht="15">
      <c r="A78" s="2" t="s">
        <v>151</v>
      </c>
      <c r="B78" s="9" t="s">
        <v>584</v>
      </c>
      <c r="C78" s="19">
        <v>0.06794266294995933</v>
      </c>
      <c r="D78" s="27">
        <v>0.06782995571231651</v>
      </c>
      <c r="E78" s="30">
        <v>0</v>
      </c>
      <c r="F78" s="31">
        <v>0</v>
      </c>
    </row>
    <row r="79" spans="1:6" ht="15">
      <c r="A79" s="2" t="s">
        <v>152</v>
      </c>
      <c r="B79" s="9" t="s">
        <v>153</v>
      </c>
      <c r="C79" s="19">
        <v>0.06706637454265452</v>
      </c>
      <c r="D79" s="27">
        <v>0.06678089594925013</v>
      </c>
      <c r="E79" s="30">
        <v>0</v>
      </c>
      <c r="F79" s="31">
        <v>0</v>
      </c>
    </row>
    <row r="80" spans="1:6" ht="15">
      <c r="A80" s="2" t="s">
        <v>154</v>
      </c>
      <c r="B80" s="10" t="s">
        <v>787</v>
      </c>
      <c r="C80" s="19">
        <v>0.37192848251901023</v>
      </c>
      <c r="D80" s="27">
        <v>0.3695723544792949</v>
      </c>
      <c r="E80" s="30">
        <v>1</v>
      </c>
      <c r="F80" s="31">
        <v>0</v>
      </c>
    </row>
    <row r="81" spans="1:6" ht="15">
      <c r="A81" s="2" t="s">
        <v>155</v>
      </c>
      <c r="B81" s="9" t="s">
        <v>156</v>
      </c>
      <c r="C81" s="19">
        <v>0.05032021553667141</v>
      </c>
      <c r="D81" s="27">
        <v>0.050197239982822744</v>
      </c>
      <c r="E81" s="30">
        <v>0</v>
      </c>
      <c r="F81" s="31">
        <v>0</v>
      </c>
    </row>
    <row r="82" spans="1:6" ht="15">
      <c r="A82" s="2" t="s">
        <v>157</v>
      </c>
      <c r="B82" s="9" t="s">
        <v>158</v>
      </c>
      <c r="C82" s="19">
        <v>0.11943849327490028</v>
      </c>
      <c r="D82" s="27">
        <v>0.12113319888820251</v>
      </c>
      <c r="E82" s="30">
        <v>0</v>
      </c>
      <c r="F82" s="31">
        <v>0</v>
      </c>
    </row>
    <row r="83" spans="1:6" ht="15">
      <c r="A83" s="2" t="s">
        <v>159</v>
      </c>
      <c r="B83" s="9" t="s">
        <v>160</v>
      </c>
      <c r="C83" s="19">
        <v>0.16787164108423405</v>
      </c>
      <c r="D83" s="27">
        <v>0.16747250580409376</v>
      </c>
      <c r="E83" s="30">
        <v>0</v>
      </c>
      <c r="F83" s="31">
        <v>0</v>
      </c>
    </row>
    <row r="84" spans="1:6" ht="15">
      <c r="A84" s="2" t="s">
        <v>161</v>
      </c>
      <c r="B84" s="9" t="s">
        <v>162</v>
      </c>
      <c r="C84" s="19">
        <v>0.06705723562160093</v>
      </c>
      <c r="D84" s="27">
        <v>0.06563257798473458</v>
      </c>
      <c r="E84" s="30">
        <v>0</v>
      </c>
      <c r="F84" s="31">
        <v>0</v>
      </c>
    </row>
    <row r="85" spans="1:6" ht="15">
      <c r="A85" s="2" t="s">
        <v>163</v>
      </c>
      <c r="B85" s="9" t="s">
        <v>164</v>
      </c>
      <c r="C85" s="19">
        <v>0.12386086103450082</v>
      </c>
      <c r="D85" s="27">
        <v>0.12267505228888645</v>
      </c>
      <c r="E85" s="30">
        <v>0</v>
      </c>
      <c r="F85" s="31">
        <v>0</v>
      </c>
    </row>
    <row r="86" spans="1:6" ht="15">
      <c r="A86" s="2" t="s">
        <v>165</v>
      </c>
      <c r="B86" s="9" t="s">
        <v>585</v>
      </c>
      <c r="C86" s="19">
        <v>0.06080726674951074</v>
      </c>
      <c r="D86" s="27">
        <v>0.059916526186224464</v>
      </c>
      <c r="E86" s="30">
        <v>0</v>
      </c>
      <c r="F86" s="31">
        <v>0</v>
      </c>
    </row>
    <row r="87" spans="1:6" ht="15">
      <c r="A87" s="2" t="s">
        <v>166</v>
      </c>
      <c r="B87" s="9" t="s">
        <v>167</v>
      </c>
      <c r="C87" s="19">
        <v>0.048398285178282076</v>
      </c>
      <c r="D87" s="27">
        <v>0.04817584358532683</v>
      </c>
      <c r="E87" s="30">
        <v>0</v>
      </c>
      <c r="F87" s="31">
        <v>0</v>
      </c>
    </row>
    <row r="88" spans="1:6" ht="15">
      <c r="A88" s="2" t="s">
        <v>168</v>
      </c>
      <c r="B88" s="11" t="s">
        <v>169</v>
      </c>
      <c r="C88" s="19">
        <v>0.18118808092813682</v>
      </c>
      <c r="D88" s="27">
        <v>0.1815212462085884</v>
      </c>
      <c r="E88" s="30">
        <v>0</v>
      </c>
      <c r="F88" s="31">
        <v>0</v>
      </c>
    </row>
    <row r="89" spans="1:6" ht="15">
      <c r="A89" s="2" t="s">
        <v>170</v>
      </c>
      <c r="B89" s="10" t="s">
        <v>171</v>
      </c>
      <c r="C89" s="19">
        <v>0.0695403773326693</v>
      </c>
      <c r="D89" s="27">
        <v>0.06484405885337699</v>
      </c>
      <c r="E89" s="30">
        <v>0</v>
      </c>
      <c r="F89" s="31">
        <v>0</v>
      </c>
    </row>
    <row r="90" spans="1:6" ht="15">
      <c r="A90" s="2" t="s">
        <v>172</v>
      </c>
      <c r="B90" s="10" t="s">
        <v>173</v>
      </c>
      <c r="C90" s="19">
        <v>0.09114330534716165</v>
      </c>
      <c r="D90" s="27">
        <v>0.0911521449822894</v>
      </c>
      <c r="E90" s="30">
        <v>0</v>
      </c>
      <c r="F90" s="31">
        <v>0</v>
      </c>
    </row>
    <row r="91" spans="1:6" ht="15">
      <c r="A91" s="2" t="s">
        <v>174</v>
      </c>
      <c r="B91" s="10" t="s">
        <v>175</v>
      </c>
      <c r="C91" s="19">
        <v>0.05913748910545255</v>
      </c>
      <c r="D91" s="27">
        <v>0.059158277813466324</v>
      </c>
      <c r="E91" s="30">
        <v>0</v>
      </c>
      <c r="F91" s="31">
        <v>0</v>
      </c>
    </row>
    <row r="92" spans="1:6" ht="15">
      <c r="A92" s="2" t="s">
        <v>176</v>
      </c>
      <c r="B92" s="11" t="s">
        <v>177</v>
      </c>
      <c r="C92" s="19">
        <v>0.05363628323382724</v>
      </c>
      <c r="D92" s="27">
        <v>0.047797224512816705</v>
      </c>
      <c r="E92" s="30">
        <v>0</v>
      </c>
      <c r="F92" s="31">
        <v>0</v>
      </c>
    </row>
    <row r="93" spans="1:6" ht="15">
      <c r="A93" s="2" t="s">
        <v>178</v>
      </c>
      <c r="B93" s="10" t="s">
        <v>179</v>
      </c>
      <c r="C93" s="19">
        <v>0.05760914529402945</v>
      </c>
      <c r="D93" s="27">
        <v>0.057629756620645345</v>
      </c>
      <c r="E93" s="30">
        <v>0</v>
      </c>
      <c r="F93" s="31">
        <v>0</v>
      </c>
    </row>
    <row r="94" spans="1:6" ht="15">
      <c r="A94" s="2" t="s">
        <v>180</v>
      </c>
      <c r="B94" s="10" t="s">
        <v>181</v>
      </c>
      <c r="C94" s="19">
        <v>0.11902370389762966</v>
      </c>
      <c r="D94" s="27">
        <v>0.11766547174427021</v>
      </c>
      <c r="E94" s="30">
        <v>0</v>
      </c>
      <c r="F94" s="31">
        <v>0</v>
      </c>
    </row>
    <row r="95" spans="1:6" ht="15">
      <c r="A95" s="2" t="s">
        <v>673</v>
      </c>
      <c r="B95" s="11" t="s">
        <v>674</v>
      </c>
      <c r="C95" s="19">
        <v>0.06120156857318511</v>
      </c>
      <c r="D95" s="27">
        <v>0.06139797693533905</v>
      </c>
      <c r="E95" s="30">
        <v>0</v>
      </c>
      <c r="F95" s="31">
        <v>0</v>
      </c>
    </row>
    <row r="96" spans="1:6" ht="15">
      <c r="A96" s="2" t="s">
        <v>182</v>
      </c>
      <c r="B96" s="9" t="s">
        <v>183</v>
      </c>
      <c r="C96" s="19">
        <v>0.07991216424300984</v>
      </c>
      <c r="D96" s="27">
        <v>0.07505582011680569</v>
      </c>
      <c r="E96" s="30">
        <v>0</v>
      </c>
      <c r="F96" s="31">
        <v>0</v>
      </c>
    </row>
    <row r="97" spans="1:6" ht="15">
      <c r="A97" s="2" t="s">
        <v>184</v>
      </c>
      <c r="B97" s="9" t="s">
        <v>185</v>
      </c>
      <c r="C97" s="19">
        <v>0.1156260253255412</v>
      </c>
      <c r="D97" s="27">
        <v>0.1164503600356832</v>
      </c>
      <c r="E97" s="30">
        <v>0</v>
      </c>
      <c r="F97" s="31">
        <v>0</v>
      </c>
    </row>
    <row r="98" spans="1:6" ht="15">
      <c r="A98" s="2" t="s">
        <v>186</v>
      </c>
      <c r="B98" s="9" t="s">
        <v>187</v>
      </c>
      <c r="C98" s="19">
        <v>0.1980407915280301</v>
      </c>
      <c r="D98" s="27">
        <v>0.19813359089976784</v>
      </c>
      <c r="E98" s="30">
        <v>0</v>
      </c>
      <c r="F98" s="31">
        <v>0</v>
      </c>
    </row>
    <row r="99" spans="1:6" ht="15">
      <c r="A99" s="2" t="s">
        <v>188</v>
      </c>
      <c r="B99" s="9" t="s">
        <v>189</v>
      </c>
      <c r="C99" s="19">
        <v>0.09223406706280055</v>
      </c>
      <c r="D99" s="27">
        <v>0.08965955113401965</v>
      </c>
      <c r="E99" s="30">
        <v>0</v>
      </c>
      <c r="F99" s="31">
        <v>0</v>
      </c>
    </row>
    <row r="100" spans="1:6" ht="15">
      <c r="A100" s="2" t="s">
        <v>190</v>
      </c>
      <c r="B100" s="11" t="s">
        <v>675</v>
      </c>
      <c r="C100" s="19">
        <v>0.17017121406640162</v>
      </c>
      <c r="D100" s="27">
        <v>0.1681888473871468</v>
      </c>
      <c r="E100" s="30">
        <v>0</v>
      </c>
      <c r="F100" s="31">
        <v>0</v>
      </c>
    </row>
    <row r="101" spans="1:6" ht="15">
      <c r="A101" s="2" t="s">
        <v>191</v>
      </c>
      <c r="B101" s="9" t="s">
        <v>788</v>
      </c>
      <c r="C101" s="19">
        <v>0.2568321334041932</v>
      </c>
      <c r="D101" s="27">
        <v>0.24215748607045778</v>
      </c>
      <c r="E101" s="30">
        <v>1</v>
      </c>
      <c r="F101" s="31">
        <v>0</v>
      </c>
    </row>
    <row r="102" spans="1:6" ht="15">
      <c r="A102" s="2" t="s">
        <v>192</v>
      </c>
      <c r="B102" s="9" t="s">
        <v>193</v>
      </c>
      <c r="C102" s="19">
        <v>0.07856518722219209</v>
      </c>
      <c r="D102" s="27">
        <v>0.07791818928822634</v>
      </c>
      <c r="E102" s="30">
        <v>0</v>
      </c>
      <c r="F102" s="31">
        <v>0</v>
      </c>
    </row>
    <row r="103" spans="1:6" ht="15">
      <c r="A103" s="2" t="s">
        <v>194</v>
      </c>
      <c r="B103" s="9" t="s">
        <v>804</v>
      </c>
      <c r="C103" s="19">
        <v>0.1379799417992571</v>
      </c>
      <c r="D103" s="27">
        <v>0.13860687902286728</v>
      </c>
      <c r="E103" s="30">
        <v>0</v>
      </c>
      <c r="F103" s="31">
        <v>0</v>
      </c>
    </row>
    <row r="104" spans="1:6" ht="15">
      <c r="A104" s="2" t="s">
        <v>676</v>
      </c>
      <c r="B104" s="9" t="s">
        <v>796</v>
      </c>
      <c r="C104" s="19">
        <v>0.1716864594684124</v>
      </c>
      <c r="D104" s="27">
        <v>0.1698413777147444</v>
      </c>
      <c r="E104" s="30">
        <v>0</v>
      </c>
      <c r="F104" s="31">
        <v>1</v>
      </c>
    </row>
    <row r="105" spans="1:6" ht="15">
      <c r="A105" s="2" t="s">
        <v>195</v>
      </c>
      <c r="B105" s="9" t="s">
        <v>196</v>
      </c>
      <c r="C105" s="19">
        <v>0.04472313823236919</v>
      </c>
      <c r="D105" s="27">
        <v>0.04465077871426825</v>
      </c>
      <c r="E105" s="30">
        <v>0</v>
      </c>
      <c r="F105" s="31">
        <v>0</v>
      </c>
    </row>
    <row r="106" spans="1:6" ht="15">
      <c r="A106" s="2" t="s">
        <v>197</v>
      </c>
      <c r="B106" s="9" t="s">
        <v>198</v>
      </c>
      <c r="C106" s="19">
        <v>0.04933401513363661</v>
      </c>
      <c r="D106" s="27">
        <v>0.04926039742628165</v>
      </c>
      <c r="E106" s="30">
        <v>0</v>
      </c>
      <c r="F106" s="31">
        <v>0</v>
      </c>
    </row>
    <row r="107" spans="1:6" ht="15">
      <c r="A107" s="2" t="s">
        <v>199</v>
      </c>
      <c r="B107" s="9" t="s">
        <v>200</v>
      </c>
      <c r="C107" s="19">
        <v>0.21248636796577483</v>
      </c>
      <c r="D107" s="27">
        <v>0.21052469732855544</v>
      </c>
      <c r="E107" s="30">
        <v>0</v>
      </c>
      <c r="F107" s="31">
        <v>0</v>
      </c>
    </row>
    <row r="108" spans="1:6" ht="15">
      <c r="A108" s="2" t="s">
        <v>201</v>
      </c>
      <c r="B108" s="9" t="s">
        <v>202</v>
      </c>
      <c r="C108" s="19">
        <v>0.07005856953147949</v>
      </c>
      <c r="D108" s="27">
        <v>0.07040693688000269</v>
      </c>
      <c r="E108" s="30">
        <v>0</v>
      </c>
      <c r="F108" s="31">
        <v>0</v>
      </c>
    </row>
    <row r="109" spans="1:6" ht="15">
      <c r="A109" s="2" t="s">
        <v>203</v>
      </c>
      <c r="B109" s="9" t="s">
        <v>204</v>
      </c>
      <c r="C109" s="19">
        <v>0.1065649865505583</v>
      </c>
      <c r="D109" s="27">
        <v>0.10612786291216904</v>
      </c>
      <c r="E109" s="30">
        <v>0</v>
      </c>
      <c r="F109" s="31">
        <v>0</v>
      </c>
    </row>
    <row r="110" spans="1:6" ht="15">
      <c r="A110" s="2" t="s">
        <v>205</v>
      </c>
      <c r="B110" s="11" t="s">
        <v>206</v>
      </c>
      <c r="C110" s="19">
        <v>0.09752825691771912</v>
      </c>
      <c r="D110" s="27">
        <v>0.09773274948143248</v>
      </c>
      <c r="E110" s="30">
        <v>0</v>
      </c>
      <c r="F110" s="31">
        <v>0</v>
      </c>
    </row>
    <row r="111" spans="1:6" ht="15">
      <c r="A111" s="2" t="s">
        <v>205</v>
      </c>
      <c r="B111" s="9" t="s">
        <v>789</v>
      </c>
      <c r="C111" s="19">
        <v>0.16677048131831257</v>
      </c>
      <c r="D111" s="27">
        <v>0.16709381555205344</v>
      </c>
      <c r="E111" s="30">
        <v>1</v>
      </c>
      <c r="F111" s="31">
        <v>0</v>
      </c>
    </row>
    <row r="112" spans="1:6" ht="15">
      <c r="A112" s="2" t="s">
        <v>207</v>
      </c>
      <c r="B112" s="9" t="s">
        <v>208</v>
      </c>
      <c r="C112" s="19">
        <v>0.047601283959232556</v>
      </c>
      <c r="D112" s="27">
        <v>0.047555200698557114</v>
      </c>
      <c r="E112" s="30">
        <v>0</v>
      </c>
      <c r="F112" s="31">
        <v>0</v>
      </c>
    </row>
    <row r="113" spans="1:6" ht="15">
      <c r="A113" s="2" t="s">
        <v>209</v>
      </c>
      <c r="B113" s="11" t="s">
        <v>210</v>
      </c>
      <c r="C113" s="19">
        <v>0.1354792664691933</v>
      </c>
      <c r="D113" s="27">
        <v>0.13801775234385008</v>
      </c>
      <c r="E113" s="30">
        <v>0</v>
      </c>
      <c r="F113" s="31">
        <v>0</v>
      </c>
    </row>
    <row r="114" spans="1:6" ht="15">
      <c r="A114" s="2" t="s">
        <v>211</v>
      </c>
      <c r="B114" s="9" t="s">
        <v>212</v>
      </c>
      <c r="C114" s="19">
        <v>0.1795569644657968</v>
      </c>
      <c r="D114" s="27">
        <v>0.17868588488146636</v>
      </c>
      <c r="E114" s="30">
        <v>0</v>
      </c>
      <c r="F114" s="31">
        <v>0</v>
      </c>
    </row>
    <row r="115" spans="1:6" ht="15">
      <c r="A115" s="2" t="s">
        <v>213</v>
      </c>
      <c r="B115" s="9" t="s">
        <v>214</v>
      </c>
      <c r="C115" s="19">
        <v>0.07386294287522659</v>
      </c>
      <c r="D115" s="27">
        <v>0.073929388208024</v>
      </c>
      <c r="E115" s="30">
        <v>0</v>
      </c>
      <c r="F115" s="31">
        <v>0</v>
      </c>
    </row>
    <row r="116" spans="1:6" ht="15">
      <c r="A116" s="2" t="s">
        <v>215</v>
      </c>
      <c r="B116" s="9" t="s">
        <v>216</v>
      </c>
      <c r="C116" s="19">
        <v>0.1691487809958094</v>
      </c>
      <c r="D116" s="27">
        <v>0.16616707633986233</v>
      </c>
      <c r="E116" s="30">
        <v>0</v>
      </c>
      <c r="F116" s="31">
        <v>0</v>
      </c>
    </row>
    <row r="117" spans="1:6" ht="15">
      <c r="A117" s="2" t="s">
        <v>217</v>
      </c>
      <c r="B117" s="9" t="s">
        <v>218</v>
      </c>
      <c r="C117" s="19">
        <v>0.13582437573268802</v>
      </c>
      <c r="D117" s="27">
        <v>0.13608230922046746</v>
      </c>
      <c r="E117" s="30">
        <v>0</v>
      </c>
      <c r="F117" s="31">
        <v>0</v>
      </c>
    </row>
    <row r="118" spans="1:6" ht="15">
      <c r="A118" s="2" t="s">
        <v>219</v>
      </c>
      <c r="B118" s="9" t="s">
        <v>220</v>
      </c>
      <c r="C118" s="19">
        <v>0.061259879098354335</v>
      </c>
      <c r="D118" s="27">
        <v>0.06123826963676859</v>
      </c>
      <c r="E118" s="30">
        <v>0</v>
      </c>
      <c r="F118" s="31">
        <v>0</v>
      </c>
    </row>
    <row r="119" spans="1:6" ht="15">
      <c r="A119" s="2" t="s">
        <v>221</v>
      </c>
      <c r="B119" s="9" t="s">
        <v>222</v>
      </c>
      <c r="C119" s="19">
        <v>0.043703429330404775</v>
      </c>
      <c r="D119" s="27">
        <v>0.04364795131951105</v>
      </c>
      <c r="E119" s="30">
        <v>0</v>
      </c>
      <c r="F119" s="31">
        <v>0</v>
      </c>
    </row>
    <row r="120" spans="1:6" ht="15">
      <c r="A120" s="2" t="s">
        <v>223</v>
      </c>
      <c r="B120" s="9" t="s">
        <v>224</v>
      </c>
      <c r="C120" s="19">
        <v>0.09927504028576412</v>
      </c>
      <c r="D120" s="27">
        <v>0.09916795707204089</v>
      </c>
      <c r="E120" s="30">
        <v>0</v>
      </c>
      <c r="F120" s="31">
        <v>0</v>
      </c>
    </row>
    <row r="121" spans="1:6" ht="15">
      <c r="A121" s="2" t="s">
        <v>225</v>
      </c>
      <c r="B121" s="9" t="s">
        <v>226</v>
      </c>
      <c r="C121" s="19">
        <v>0.2309683493160986</v>
      </c>
      <c r="D121" s="27">
        <v>0.24283641207072262</v>
      </c>
      <c r="E121" s="30">
        <v>0</v>
      </c>
      <c r="F121" s="31">
        <v>0</v>
      </c>
    </row>
    <row r="122" spans="1:6" ht="15">
      <c r="A122" s="2" t="s">
        <v>227</v>
      </c>
      <c r="B122" s="9" t="s">
        <v>228</v>
      </c>
      <c r="C122" s="19">
        <v>0.09268711038384758</v>
      </c>
      <c r="D122" s="27">
        <v>0.09302171795659275</v>
      </c>
      <c r="E122" s="30">
        <v>0</v>
      </c>
      <c r="F122" s="31">
        <v>0</v>
      </c>
    </row>
    <row r="123" spans="1:6" ht="15">
      <c r="A123" s="2" t="s">
        <v>229</v>
      </c>
      <c r="B123" s="9" t="s">
        <v>230</v>
      </c>
      <c r="C123" s="19">
        <v>0.10847009224857915</v>
      </c>
      <c r="D123" s="27">
        <v>0.10816266909611613</v>
      </c>
      <c r="E123" s="30">
        <v>0</v>
      </c>
      <c r="F123" s="31">
        <v>0</v>
      </c>
    </row>
    <row r="124" spans="1:6" ht="15">
      <c r="A124" s="2" t="s">
        <v>231</v>
      </c>
      <c r="B124" s="9" t="s">
        <v>677</v>
      </c>
      <c r="C124" s="19">
        <v>0.2983999199750874</v>
      </c>
      <c r="D124" s="27">
        <v>0.36605537921523784</v>
      </c>
      <c r="E124" s="30">
        <v>0</v>
      </c>
      <c r="F124" s="31">
        <v>0</v>
      </c>
    </row>
    <row r="125" spans="1:6" ht="15">
      <c r="A125" s="2" t="s">
        <v>232</v>
      </c>
      <c r="B125" s="9" t="s">
        <v>233</v>
      </c>
      <c r="C125" s="19">
        <v>0.08768197233171676</v>
      </c>
      <c r="D125" s="27">
        <v>0.08677345081782119</v>
      </c>
      <c r="E125" s="30">
        <v>0</v>
      </c>
      <c r="F125" s="31">
        <v>0</v>
      </c>
    </row>
    <row r="126" spans="1:6" ht="15">
      <c r="A126" s="2" t="s">
        <v>234</v>
      </c>
      <c r="B126" s="9" t="s">
        <v>790</v>
      </c>
      <c r="C126" s="19">
        <v>0.37562797268350223</v>
      </c>
      <c r="D126" s="27">
        <v>0.374266685228075</v>
      </c>
      <c r="E126" s="30">
        <v>1</v>
      </c>
      <c r="F126" s="31">
        <v>0</v>
      </c>
    </row>
    <row r="127" spans="1:6" ht="15">
      <c r="A127" s="2" t="s">
        <v>235</v>
      </c>
      <c r="B127" s="9" t="s">
        <v>236</v>
      </c>
      <c r="C127" s="19">
        <v>0.059364899209202515</v>
      </c>
      <c r="D127" s="27">
        <v>0.05912865511176348</v>
      </c>
      <c r="E127" s="30">
        <v>0</v>
      </c>
      <c r="F127" s="31">
        <v>0</v>
      </c>
    </row>
    <row r="128" spans="1:6" ht="15">
      <c r="A128" s="2" t="s">
        <v>237</v>
      </c>
      <c r="B128" s="9" t="s">
        <v>586</v>
      </c>
      <c r="C128" s="19">
        <v>0.06830528838668085</v>
      </c>
      <c r="D128" s="27">
        <v>0.06786225358400877</v>
      </c>
      <c r="E128" s="30">
        <v>0</v>
      </c>
      <c r="F128" s="31">
        <v>0</v>
      </c>
    </row>
    <row r="129" spans="1:6" ht="15">
      <c r="A129" s="2" t="s">
        <v>238</v>
      </c>
      <c r="B129" s="9" t="s">
        <v>587</v>
      </c>
      <c r="C129" s="19">
        <v>0.12439952327945919</v>
      </c>
      <c r="D129" s="27">
        <v>0.12463497941741515</v>
      </c>
      <c r="E129" s="30">
        <v>0</v>
      </c>
      <c r="F129" s="31">
        <v>0</v>
      </c>
    </row>
    <row r="130" spans="1:6" ht="15">
      <c r="A130" s="2" t="s">
        <v>239</v>
      </c>
      <c r="B130" s="9" t="s">
        <v>240</v>
      </c>
      <c r="C130" s="19">
        <v>0.11496070939126074</v>
      </c>
      <c r="D130" s="27">
        <v>0.11485495135635408</v>
      </c>
      <c r="E130" s="30">
        <v>0</v>
      </c>
      <c r="F130" s="31">
        <v>0</v>
      </c>
    </row>
    <row r="131" spans="1:6" ht="15">
      <c r="A131" s="2" t="s">
        <v>241</v>
      </c>
      <c r="B131" s="11" t="s">
        <v>678</v>
      </c>
      <c r="C131" s="19">
        <v>0.15581606446240004</v>
      </c>
      <c r="D131" s="27">
        <v>0.1732172889793444</v>
      </c>
      <c r="E131" s="30">
        <v>0</v>
      </c>
      <c r="F131" s="31">
        <v>0</v>
      </c>
    </row>
    <row r="132" spans="1:6" ht="15">
      <c r="A132" s="2" t="s">
        <v>242</v>
      </c>
      <c r="B132" s="10" t="s">
        <v>243</v>
      </c>
      <c r="C132" s="19">
        <v>0.19137468019317946</v>
      </c>
      <c r="D132" s="27">
        <v>0.18821172920508644</v>
      </c>
      <c r="E132" s="30">
        <v>0</v>
      </c>
      <c r="F132" s="31">
        <v>0</v>
      </c>
    </row>
    <row r="133" spans="1:6" ht="15">
      <c r="A133" s="2" t="s">
        <v>244</v>
      </c>
      <c r="B133" s="9" t="s">
        <v>245</v>
      </c>
      <c r="C133" s="19">
        <v>0.12158547744954921</v>
      </c>
      <c r="D133" s="27">
        <v>0.12581875941213505</v>
      </c>
      <c r="E133" s="30">
        <v>0</v>
      </c>
      <c r="F133" s="31">
        <v>0</v>
      </c>
    </row>
    <row r="134" spans="1:6" ht="15">
      <c r="A134" s="2" t="s">
        <v>246</v>
      </c>
      <c r="B134" s="9" t="s">
        <v>247</v>
      </c>
      <c r="C134" s="19">
        <v>0.23410771293736385</v>
      </c>
      <c r="D134" s="27">
        <v>0.2470863024961758</v>
      </c>
      <c r="E134" s="30">
        <v>0</v>
      </c>
      <c r="F134" s="31">
        <v>0</v>
      </c>
    </row>
    <row r="135" spans="1:6" ht="15">
      <c r="A135" s="2" t="s">
        <v>248</v>
      </c>
      <c r="B135" s="10" t="s">
        <v>588</v>
      </c>
      <c r="C135" s="19">
        <v>0.10992680665898304</v>
      </c>
      <c r="D135" s="27">
        <v>0.10889289401934105</v>
      </c>
      <c r="E135" s="30">
        <v>0</v>
      </c>
      <c r="F135" s="31">
        <v>0</v>
      </c>
    </row>
    <row r="136" spans="1:6" ht="15">
      <c r="A136" s="2" t="s">
        <v>249</v>
      </c>
      <c r="B136" s="9" t="s">
        <v>250</v>
      </c>
      <c r="C136" s="19">
        <v>0.05710287276576363</v>
      </c>
      <c r="D136" s="27">
        <v>0.05708814066531569</v>
      </c>
      <c r="E136" s="30">
        <v>0</v>
      </c>
      <c r="F136" s="31">
        <v>0</v>
      </c>
    </row>
    <row r="137" spans="1:6" ht="15">
      <c r="A137" s="2" t="s">
        <v>251</v>
      </c>
      <c r="B137" s="9" t="s">
        <v>252</v>
      </c>
      <c r="C137" s="19">
        <v>0.10068516998645416</v>
      </c>
      <c r="D137" s="27">
        <v>0.10069583368701415</v>
      </c>
      <c r="E137" s="30">
        <v>0</v>
      </c>
      <c r="F137" s="31">
        <v>0</v>
      </c>
    </row>
    <row r="138" spans="1:6" ht="15">
      <c r="A138" s="2" t="s">
        <v>253</v>
      </c>
      <c r="B138" s="9" t="s">
        <v>589</v>
      </c>
      <c r="C138" s="19">
        <v>0.14895190168173583</v>
      </c>
      <c r="D138" s="27">
        <v>0.14907291523240898</v>
      </c>
      <c r="E138" s="30">
        <v>0</v>
      </c>
      <c r="F138" s="31">
        <v>0</v>
      </c>
    </row>
    <row r="139" spans="1:6" ht="15">
      <c r="A139" s="2" t="s">
        <v>254</v>
      </c>
      <c r="B139" s="9" t="s">
        <v>590</v>
      </c>
      <c r="C139" s="19">
        <v>0.14936508013409788</v>
      </c>
      <c r="D139" s="27">
        <v>0.14950437466707936</v>
      </c>
      <c r="E139" s="30">
        <v>0</v>
      </c>
      <c r="F139" s="31">
        <v>0</v>
      </c>
    </row>
    <row r="140" spans="1:6" ht="15">
      <c r="A140" s="2" t="s">
        <v>255</v>
      </c>
      <c r="B140" s="9" t="s">
        <v>591</v>
      </c>
      <c r="C140" s="19">
        <v>0.09503281224349915</v>
      </c>
      <c r="D140" s="27">
        <v>0.09497053323599298</v>
      </c>
      <c r="E140" s="30">
        <v>0</v>
      </c>
      <c r="F140" s="31">
        <v>0</v>
      </c>
    </row>
    <row r="141" spans="1:6" ht="15">
      <c r="A141" s="2" t="s">
        <v>256</v>
      </c>
      <c r="B141" s="11" t="s">
        <v>592</v>
      </c>
      <c r="C141" s="19">
        <v>0.09425705804910911</v>
      </c>
      <c r="D141" s="27">
        <v>0.09423582475527299</v>
      </c>
      <c r="E141" s="30">
        <v>0</v>
      </c>
      <c r="F141" s="31">
        <v>0</v>
      </c>
    </row>
    <row r="142" spans="1:6" ht="15">
      <c r="A142" s="2" t="s">
        <v>257</v>
      </c>
      <c r="B142" s="10" t="s">
        <v>593</v>
      </c>
      <c r="C142" s="19">
        <v>0.15318434182783008</v>
      </c>
      <c r="D142" s="27">
        <v>0.15154855736905226</v>
      </c>
      <c r="E142" s="30">
        <v>0</v>
      </c>
      <c r="F142" s="31">
        <v>0</v>
      </c>
    </row>
    <row r="143" spans="1:6" ht="15">
      <c r="A143" s="2" t="s">
        <v>258</v>
      </c>
      <c r="B143" s="9" t="s">
        <v>594</v>
      </c>
      <c r="C143" s="19">
        <v>0.15414223203386365</v>
      </c>
      <c r="D143" s="27">
        <v>0.1524063754988579</v>
      </c>
      <c r="E143" s="30">
        <v>0</v>
      </c>
      <c r="F143" s="31">
        <v>0</v>
      </c>
    </row>
    <row r="144" spans="1:6" ht="15">
      <c r="A144" s="2" t="s">
        <v>259</v>
      </c>
      <c r="B144" s="9" t="s">
        <v>595</v>
      </c>
      <c r="C144" s="19">
        <v>0.049964039041755136</v>
      </c>
      <c r="D144" s="27">
        <v>0.04993031742516916</v>
      </c>
      <c r="E144" s="30">
        <v>0</v>
      </c>
      <c r="F144" s="31">
        <v>0</v>
      </c>
    </row>
    <row r="145" spans="1:6" ht="15">
      <c r="A145" s="2" t="s">
        <v>260</v>
      </c>
      <c r="B145" s="9" t="s">
        <v>596</v>
      </c>
      <c r="C145" s="19">
        <v>0.24486241368605025</v>
      </c>
      <c r="D145" s="27">
        <v>0.24366213531655065</v>
      </c>
      <c r="E145" s="30">
        <v>0</v>
      </c>
      <c r="F145" s="31">
        <v>0</v>
      </c>
    </row>
    <row r="146" spans="1:6" ht="15">
      <c r="A146" s="2" t="s">
        <v>261</v>
      </c>
      <c r="B146" s="9" t="s">
        <v>597</v>
      </c>
      <c r="C146" s="19">
        <v>0.2471750628320876</v>
      </c>
      <c r="D146" s="27">
        <v>0.24605544552981315</v>
      </c>
      <c r="E146" s="30">
        <v>0</v>
      </c>
      <c r="F146" s="31">
        <v>0</v>
      </c>
    </row>
    <row r="147" spans="1:6" ht="15">
      <c r="A147" s="2" t="s">
        <v>815</v>
      </c>
      <c r="B147" s="9" t="s">
        <v>817</v>
      </c>
      <c r="C147" s="19">
        <v>0.2471750628320876</v>
      </c>
      <c r="D147" s="27">
        <v>0.24605544552981315</v>
      </c>
      <c r="E147" s="30">
        <v>0</v>
      </c>
      <c r="F147" s="31">
        <v>1</v>
      </c>
    </row>
    <row r="148" spans="1:6" ht="15">
      <c r="A148" s="2" t="s">
        <v>262</v>
      </c>
      <c r="B148" s="9" t="s">
        <v>598</v>
      </c>
      <c r="C148" s="19">
        <v>0.16418577345461421</v>
      </c>
      <c r="D148" s="27">
        <v>0.16420323851233232</v>
      </c>
      <c r="E148" s="30">
        <v>0</v>
      </c>
      <c r="F148" s="31">
        <v>0</v>
      </c>
    </row>
    <row r="149" spans="1:6" ht="15">
      <c r="A149" s="2" t="s">
        <v>263</v>
      </c>
      <c r="B149" s="9" t="s">
        <v>599</v>
      </c>
      <c r="C149" s="19">
        <v>0.16332270256410486</v>
      </c>
      <c r="D149" s="27">
        <v>0.1632751848322803</v>
      </c>
      <c r="E149" s="30">
        <v>0</v>
      </c>
      <c r="F149" s="31">
        <v>0</v>
      </c>
    </row>
    <row r="150" spans="1:6" ht="15">
      <c r="A150" s="2" t="s">
        <v>264</v>
      </c>
      <c r="B150" s="9" t="s">
        <v>265</v>
      </c>
      <c r="C150" s="19">
        <v>0.05549578752407756</v>
      </c>
      <c r="D150" s="27">
        <v>0.05050226228754203</v>
      </c>
      <c r="E150" s="30">
        <v>0</v>
      </c>
      <c r="F150" s="31">
        <v>0</v>
      </c>
    </row>
    <row r="151" spans="1:6" ht="15">
      <c r="A151" s="2" t="s">
        <v>266</v>
      </c>
      <c r="B151" s="9" t="s">
        <v>267</v>
      </c>
      <c r="C151" s="19">
        <v>0.06984524301782538</v>
      </c>
      <c r="D151" s="27">
        <v>0.07010838754479193</v>
      </c>
      <c r="E151" s="30">
        <v>0</v>
      </c>
      <c r="F151" s="31">
        <v>0</v>
      </c>
    </row>
    <row r="152" spans="1:6" ht="15">
      <c r="A152" s="2" t="s">
        <v>268</v>
      </c>
      <c r="B152" s="9" t="s">
        <v>269</v>
      </c>
      <c r="C152" s="19">
        <v>0.12658539419624765</v>
      </c>
      <c r="D152" s="27">
        <v>0.12041402552286573</v>
      </c>
      <c r="E152" s="30">
        <v>0</v>
      </c>
      <c r="F152" s="31">
        <v>0</v>
      </c>
    </row>
    <row r="153" spans="1:6" ht="15">
      <c r="A153" s="2" t="s">
        <v>270</v>
      </c>
      <c r="B153" s="9" t="s">
        <v>600</v>
      </c>
      <c r="C153" s="19">
        <v>0.100796231985855</v>
      </c>
      <c r="D153" s="27">
        <v>0.10073388694971737</v>
      </c>
      <c r="E153" s="30">
        <v>0</v>
      </c>
      <c r="F153" s="31">
        <v>0</v>
      </c>
    </row>
    <row r="154" spans="1:6" ht="15">
      <c r="A154" s="2" t="s">
        <v>271</v>
      </c>
      <c r="B154" s="9" t="s">
        <v>601</v>
      </c>
      <c r="C154" s="19">
        <v>0.05040147687226152</v>
      </c>
      <c r="D154" s="27">
        <v>0.05039024118144579</v>
      </c>
      <c r="E154" s="30">
        <v>0</v>
      </c>
      <c r="F154" s="31">
        <v>0</v>
      </c>
    </row>
    <row r="155" spans="1:6" ht="15">
      <c r="A155" s="2" t="s">
        <v>272</v>
      </c>
      <c r="B155" s="9" t="s">
        <v>602</v>
      </c>
      <c r="C155" s="19">
        <v>0.10075852051181965</v>
      </c>
      <c r="D155" s="27">
        <v>0.100745355610098</v>
      </c>
      <c r="E155" s="30">
        <v>0</v>
      </c>
      <c r="F155" s="31">
        <v>0</v>
      </c>
    </row>
    <row r="156" spans="1:6" ht="15">
      <c r="A156" s="2" t="s">
        <v>273</v>
      </c>
      <c r="B156" s="9" t="s">
        <v>603</v>
      </c>
      <c r="C156" s="19">
        <v>0.08972788382934045</v>
      </c>
      <c r="D156" s="27">
        <v>0.08571555154972119</v>
      </c>
      <c r="E156" s="30">
        <v>0</v>
      </c>
      <c r="F156" s="31">
        <v>0</v>
      </c>
    </row>
    <row r="157" spans="1:6" ht="15">
      <c r="A157" s="2" t="s">
        <v>274</v>
      </c>
      <c r="B157" s="9" t="s">
        <v>604</v>
      </c>
      <c r="C157" s="19">
        <v>0.05655116364690736</v>
      </c>
      <c r="D157" s="27">
        <v>0.056605216823906575</v>
      </c>
      <c r="E157" s="30">
        <v>0</v>
      </c>
      <c r="F157" s="31">
        <v>0</v>
      </c>
    </row>
    <row r="158" spans="1:6" ht="15">
      <c r="A158" s="2" t="s">
        <v>275</v>
      </c>
      <c r="B158" s="9" t="s">
        <v>605</v>
      </c>
      <c r="C158" s="19">
        <v>0.044264336393852924</v>
      </c>
      <c r="D158" s="27">
        <v>0.04491623917799548</v>
      </c>
      <c r="E158" s="30">
        <v>0</v>
      </c>
      <c r="F158" s="31">
        <v>0</v>
      </c>
    </row>
    <row r="159" spans="1:6" ht="15">
      <c r="A159" s="2" t="s">
        <v>276</v>
      </c>
      <c r="B159" s="9" t="s">
        <v>277</v>
      </c>
      <c r="C159" s="19">
        <v>0.11454384188621919</v>
      </c>
      <c r="D159" s="27">
        <v>0.11420757910174087</v>
      </c>
      <c r="E159" s="30">
        <v>0</v>
      </c>
      <c r="F159" s="31">
        <v>0</v>
      </c>
    </row>
    <row r="160" spans="1:6" ht="15">
      <c r="A160" s="2" t="s">
        <v>278</v>
      </c>
      <c r="B160" s="9" t="s">
        <v>279</v>
      </c>
      <c r="C160" s="19">
        <v>0.11689951659475602</v>
      </c>
      <c r="D160" s="27">
        <v>0.11650209469924451</v>
      </c>
      <c r="E160" s="30">
        <v>0</v>
      </c>
      <c r="F160" s="31">
        <v>0</v>
      </c>
    </row>
    <row r="161" spans="1:6" ht="15">
      <c r="A161" s="2" t="s">
        <v>280</v>
      </c>
      <c r="B161" s="9" t="s">
        <v>606</v>
      </c>
      <c r="C161" s="19">
        <v>0.07056362368136533</v>
      </c>
      <c r="D161" s="27">
        <v>0.07027904459887444</v>
      </c>
      <c r="E161" s="30">
        <v>0</v>
      </c>
      <c r="F161" s="31">
        <v>0</v>
      </c>
    </row>
    <row r="162" spans="1:6" ht="15">
      <c r="A162" s="2" t="s">
        <v>281</v>
      </c>
      <c r="B162" s="9" t="s">
        <v>282</v>
      </c>
      <c r="C162" s="19">
        <v>0.1535455762978754</v>
      </c>
      <c r="D162" s="27">
        <v>0.15342955391524843</v>
      </c>
      <c r="E162" s="30">
        <v>0</v>
      </c>
      <c r="F162" s="31">
        <v>0</v>
      </c>
    </row>
    <row r="163" spans="1:6" ht="15">
      <c r="A163" s="2" t="s">
        <v>283</v>
      </c>
      <c r="B163" s="9" t="s">
        <v>284</v>
      </c>
      <c r="C163" s="19">
        <v>0.1775686114968988</v>
      </c>
      <c r="D163" s="27">
        <v>0.1551282286438699</v>
      </c>
      <c r="E163" s="30">
        <v>0</v>
      </c>
      <c r="F163" s="31">
        <v>0</v>
      </c>
    </row>
    <row r="164" spans="1:6" ht="15">
      <c r="A164" s="2" t="s">
        <v>285</v>
      </c>
      <c r="B164" s="9" t="s">
        <v>679</v>
      </c>
      <c r="C164" s="19">
        <v>0.17310241518915967</v>
      </c>
      <c r="D164" s="27">
        <v>0.20010560786437281</v>
      </c>
      <c r="E164" s="30">
        <v>0</v>
      </c>
      <c r="F164" s="31">
        <v>0</v>
      </c>
    </row>
    <row r="165" spans="1:6" ht="15">
      <c r="A165" s="2" t="s">
        <v>286</v>
      </c>
      <c r="B165" s="9" t="s">
        <v>287</v>
      </c>
      <c r="C165" s="19">
        <v>0.3001952945294112</v>
      </c>
      <c r="D165" s="27">
        <v>0.29807995801665094</v>
      </c>
      <c r="E165" s="30">
        <v>0</v>
      </c>
      <c r="F165" s="31">
        <v>0</v>
      </c>
    </row>
    <row r="166" spans="1:6" ht="15">
      <c r="A166" s="2" t="s">
        <v>288</v>
      </c>
      <c r="B166" s="9" t="s">
        <v>289</v>
      </c>
      <c r="C166" s="19">
        <v>0.0652412585680102</v>
      </c>
      <c r="D166" s="27">
        <v>0.07052523315454173</v>
      </c>
      <c r="E166" s="30">
        <v>0</v>
      </c>
      <c r="F166" s="31">
        <v>0</v>
      </c>
    </row>
    <row r="167" spans="1:6" ht="15">
      <c r="A167" s="2" t="s">
        <v>290</v>
      </c>
      <c r="B167" s="9" t="s">
        <v>291</v>
      </c>
      <c r="C167" s="19">
        <v>0.1379858204197052</v>
      </c>
      <c r="D167" s="27">
        <v>0.13738476437688435</v>
      </c>
      <c r="E167" s="30">
        <v>0</v>
      </c>
      <c r="F167" s="31">
        <v>0</v>
      </c>
    </row>
    <row r="168" spans="1:6" ht="15">
      <c r="A168" s="2" t="s">
        <v>292</v>
      </c>
      <c r="B168" s="11" t="s">
        <v>805</v>
      </c>
      <c r="C168" s="19">
        <v>0.13715099332036532</v>
      </c>
      <c r="D168" s="27">
        <v>0.13656633923454692</v>
      </c>
      <c r="E168" s="30">
        <v>0</v>
      </c>
      <c r="F168" s="31">
        <v>1</v>
      </c>
    </row>
    <row r="169" spans="1:6" ht="15">
      <c r="A169" s="2" t="s">
        <v>293</v>
      </c>
      <c r="B169" s="9" t="s">
        <v>806</v>
      </c>
      <c r="C169" s="19">
        <v>0.3521818995138075</v>
      </c>
      <c r="D169" s="27">
        <v>0.3519646614874262</v>
      </c>
      <c r="E169" s="30">
        <v>1</v>
      </c>
      <c r="F169" s="31">
        <v>0</v>
      </c>
    </row>
    <row r="170" spans="1:6" ht="15">
      <c r="A170" s="2" t="s">
        <v>294</v>
      </c>
      <c r="B170" s="9" t="s">
        <v>295</v>
      </c>
      <c r="C170" s="19">
        <v>0.059807938553250034</v>
      </c>
      <c r="D170" s="27">
        <v>0.06599063801017489</v>
      </c>
      <c r="E170" s="30">
        <v>0</v>
      </c>
      <c r="F170" s="31">
        <v>0</v>
      </c>
    </row>
    <row r="171" spans="1:6" ht="15">
      <c r="A171" s="2" t="s">
        <v>296</v>
      </c>
      <c r="B171" s="9" t="s">
        <v>297</v>
      </c>
      <c r="C171" s="19">
        <v>0.12251160563732263</v>
      </c>
      <c r="D171" s="27">
        <v>0.12287386797892216</v>
      </c>
      <c r="E171" s="30">
        <v>0</v>
      </c>
      <c r="F171" s="31">
        <v>0</v>
      </c>
    </row>
    <row r="172" spans="1:6" ht="15">
      <c r="A172" s="2" t="s">
        <v>298</v>
      </c>
      <c r="B172" s="9" t="s">
        <v>607</v>
      </c>
      <c r="C172" s="19">
        <v>0.1737689842483524</v>
      </c>
      <c r="D172" s="27">
        <v>0.17168513067160196</v>
      </c>
      <c r="E172" s="30">
        <v>0</v>
      </c>
      <c r="F172" s="31">
        <v>0</v>
      </c>
    </row>
    <row r="173" spans="1:6" ht="15">
      <c r="A173" s="2" t="s">
        <v>299</v>
      </c>
      <c r="B173" s="9" t="s">
        <v>608</v>
      </c>
      <c r="C173" s="19">
        <v>0.05187082048026873</v>
      </c>
      <c r="D173" s="27">
        <v>0.05184189464874369</v>
      </c>
      <c r="E173" s="30">
        <v>0</v>
      </c>
      <c r="F173" s="31">
        <v>0</v>
      </c>
    </row>
    <row r="174" spans="1:6" ht="15">
      <c r="A174" s="2" t="s">
        <v>300</v>
      </c>
      <c r="B174" s="9" t="s">
        <v>301</v>
      </c>
      <c r="C174" s="19">
        <v>0.12250373588540696</v>
      </c>
      <c r="D174" s="27">
        <v>0.12297404733974442</v>
      </c>
      <c r="E174" s="30">
        <v>0</v>
      </c>
      <c r="F174" s="31">
        <v>0</v>
      </c>
    </row>
    <row r="175" spans="1:6" ht="15">
      <c r="A175" s="2" t="s">
        <v>302</v>
      </c>
      <c r="B175" s="9" t="s">
        <v>303</v>
      </c>
      <c r="C175" s="19">
        <v>0.12421303814065424</v>
      </c>
      <c r="D175" s="27">
        <v>0.12398823084464043</v>
      </c>
      <c r="E175" s="30">
        <v>0</v>
      </c>
      <c r="F175" s="31">
        <v>0</v>
      </c>
    </row>
    <row r="176" spans="1:6" ht="15">
      <c r="A176" s="2" t="s">
        <v>304</v>
      </c>
      <c r="B176" s="9" t="s">
        <v>305</v>
      </c>
      <c r="C176" s="19">
        <v>0.24660406293195344</v>
      </c>
      <c r="D176" s="27">
        <v>0.24401172487805223</v>
      </c>
      <c r="E176" s="30">
        <v>0</v>
      </c>
      <c r="F176" s="31">
        <v>0</v>
      </c>
    </row>
    <row r="177" spans="1:6" ht="15">
      <c r="A177" s="2" t="s">
        <v>306</v>
      </c>
      <c r="B177" s="9" t="s">
        <v>609</v>
      </c>
      <c r="C177" s="19">
        <v>0.16535057136787884</v>
      </c>
      <c r="D177" s="27">
        <v>0.16598222422313114</v>
      </c>
      <c r="E177" s="30">
        <v>0</v>
      </c>
      <c r="F177" s="31">
        <v>0</v>
      </c>
    </row>
    <row r="178" spans="1:6" ht="15">
      <c r="A178" s="2" t="s">
        <v>307</v>
      </c>
      <c r="B178" s="10" t="s">
        <v>308</v>
      </c>
      <c r="C178" s="19">
        <v>0.14569733847251362</v>
      </c>
      <c r="D178" s="27">
        <v>0.14301940730503931</v>
      </c>
      <c r="E178" s="30">
        <v>0</v>
      </c>
      <c r="F178" s="31">
        <v>0</v>
      </c>
    </row>
    <row r="179" spans="1:6" ht="15">
      <c r="A179" s="2" t="s">
        <v>309</v>
      </c>
      <c r="B179" s="9" t="s">
        <v>310</v>
      </c>
      <c r="C179" s="19">
        <v>0.053894982651456536</v>
      </c>
      <c r="D179" s="27">
        <v>0.05393739372728422</v>
      </c>
      <c r="E179" s="30">
        <v>0</v>
      </c>
      <c r="F179" s="31">
        <v>0</v>
      </c>
    </row>
    <row r="180" spans="1:6" ht="15">
      <c r="A180" s="2" t="s">
        <v>311</v>
      </c>
      <c r="B180" s="9" t="s">
        <v>312</v>
      </c>
      <c r="C180" s="19">
        <v>0.07925915083362231</v>
      </c>
      <c r="D180" s="27">
        <v>0.08245023755547487</v>
      </c>
      <c r="E180" s="30">
        <v>0</v>
      </c>
      <c r="F180" s="31">
        <v>0</v>
      </c>
    </row>
    <row r="181" spans="1:6" ht="15">
      <c r="A181" s="2" t="s">
        <v>313</v>
      </c>
      <c r="B181" s="9" t="s">
        <v>314</v>
      </c>
      <c r="C181" s="19">
        <v>0.12930285784378553</v>
      </c>
      <c r="D181" s="27">
        <v>0.12936679036257367</v>
      </c>
      <c r="E181" s="30">
        <v>0</v>
      </c>
      <c r="F181" s="31">
        <v>0</v>
      </c>
    </row>
    <row r="182" spans="1:6" ht="15">
      <c r="A182" s="2" t="s">
        <v>315</v>
      </c>
      <c r="B182" s="9" t="s">
        <v>316</v>
      </c>
      <c r="C182" s="19">
        <v>0.10696433081225369</v>
      </c>
      <c r="D182" s="27">
        <v>0.11408738643697812</v>
      </c>
      <c r="E182" s="30">
        <v>0</v>
      </c>
      <c r="F182" s="31">
        <v>0</v>
      </c>
    </row>
    <row r="183" spans="1:6" ht="15">
      <c r="A183" s="2" t="s">
        <v>317</v>
      </c>
      <c r="B183" s="9" t="s">
        <v>610</v>
      </c>
      <c r="C183" s="19">
        <v>0.1021181702427741</v>
      </c>
      <c r="D183" s="27">
        <v>0.10228283690546795</v>
      </c>
      <c r="E183" s="30">
        <v>0</v>
      </c>
      <c r="F183" s="31">
        <v>0</v>
      </c>
    </row>
    <row r="184" spans="1:6" ht="15">
      <c r="A184" s="2" t="s">
        <v>318</v>
      </c>
      <c r="B184" s="10" t="s">
        <v>319</v>
      </c>
      <c r="C184" s="19">
        <v>0.0678884106276223</v>
      </c>
      <c r="D184" s="27">
        <v>0.06576501219259076</v>
      </c>
      <c r="E184" s="30">
        <v>0</v>
      </c>
      <c r="F184" s="31">
        <v>0</v>
      </c>
    </row>
    <row r="185" spans="1:6" ht="15">
      <c r="A185" s="2" t="s">
        <v>320</v>
      </c>
      <c r="B185" s="9" t="s">
        <v>681</v>
      </c>
      <c r="C185" s="19">
        <v>0.10414589809844174</v>
      </c>
      <c r="D185" s="27">
        <v>0.10378938709871564</v>
      </c>
      <c r="E185" s="30">
        <v>0</v>
      </c>
      <c r="F185" s="31">
        <v>0</v>
      </c>
    </row>
    <row r="186" spans="1:6" ht="15">
      <c r="A186" s="2" t="s">
        <v>321</v>
      </c>
      <c r="B186" s="9" t="s">
        <v>322</v>
      </c>
      <c r="C186" s="19">
        <v>0.15136953304620612</v>
      </c>
      <c r="D186" s="27">
        <v>0.1519906562349641</v>
      </c>
      <c r="E186" s="30">
        <v>0</v>
      </c>
      <c r="F186" s="31">
        <v>0</v>
      </c>
    </row>
    <row r="187" spans="1:6" ht="15">
      <c r="A187" s="2" t="s">
        <v>323</v>
      </c>
      <c r="B187" s="9" t="s">
        <v>324</v>
      </c>
      <c r="C187" s="19">
        <v>0.06746286826724243</v>
      </c>
      <c r="D187" s="27">
        <v>0.06782125916798418</v>
      </c>
      <c r="E187" s="30">
        <v>0</v>
      </c>
      <c r="F187" s="31">
        <v>0</v>
      </c>
    </row>
    <row r="188" spans="1:6" ht="15">
      <c r="A188" s="2" t="s">
        <v>325</v>
      </c>
      <c r="B188" s="9" t="s">
        <v>326</v>
      </c>
      <c r="C188" s="19">
        <v>0.18057900666852078</v>
      </c>
      <c r="D188" s="27">
        <v>0.18265663697852777</v>
      </c>
      <c r="E188" s="30">
        <v>0</v>
      </c>
      <c r="F188" s="31">
        <v>0</v>
      </c>
    </row>
    <row r="189" spans="1:6" ht="15">
      <c r="A189" s="2" t="s">
        <v>327</v>
      </c>
      <c r="B189" s="9" t="s">
        <v>328</v>
      </c>
      <c r="C189" s="19">
        <v>0.10490697576731287</v>
      </c>
      <c r="D189" s="27">
        <v>0.10440968471970932</v>
      </c>
      <c r="E189" s="30">
        <v>0</v>
      </c>
      <c r="F189" s="31">
        <v>0</v>
      </c>
    </row>
    <row r="190" spans="1:6" ht="15">
      <c r="A190" s="2" t="s">
        <v>329</v>
      </c>
      <c r="B190" s="9" t="s">
        <v>682</v>
      </c>
      <c r="C190" s="19">
        <v>0.044354573466906556</v>
      </c>
      <c r="D190" s="27">
        <v>0.04413690954077948</v>
      </c>
      <c r="E190" s="30">
        <v>0</v>
      </c>
      <c r="F190" s="31">
        <v>0</v>
      </c>
    </row>
    <row r="191" spans="1:6" ht="15">
      <c r="A191" s="2" t="s">
        <v>330</v>
      </c>
      <c r="B191" s="9" t="s">
        <v>331</v>
      </c>
      <c r="C191" s="19">
        <v>0.07183583959574187</v>
      </c>
      <c r="D191" s="27">
        <v>0.07746342770044795</v>
      </c>
      <c r="E191" s="30">
        <v>0</v>
      </c>
      <c r="F191" s="31">
        <v>0</v>
      </c>
    </row>
    <row r="192" spans="1:6" ht="15">
      <c r="A192" s="2" t="s">
        <v>332</v>
      </c>
      <c r="B192" s="11" t="s">
        <v>333</v>
      </c>
      <c r="C192" s="19">
        <v>0.08467466163182114</v>
      </c>
      <c r="D192" s="27">
        <v>0.08476137997235357</v>
      </c>
      <c r="E192" s="30">
        <v>0</v>
      </c>
      <c r="F192" s="31">
        <v>0</v>
      </c>
    </row>
    <row r="193" spans="1:6" ht="15">
      <c r="A193" s="2" t="s">
        <v>334</v>
      </c>
      <c r="B193" s="9" t="s">
        <v>611</v>
      </c>
      <c r="C193" s="19">
        <v>0.0464505209396673</v>
      </c>
      <c r="D193" s="27">
        <v>0.04558200472151987</v>
      </c>
      <c r="E193" s="30">
        <v>0</v>
      </c>
      <c r="F193" s="31">
        <v>0</v>
      </c>
    </row>
    <row r="194" spans="1:6" ht="15">
      <c r="A194" s="2" t="s">
        <v>335</v>
      </c>
      <c r="B194" s="10" t="s">
        <v>336</v>
      </c>
      <c r="C194" s="19">
        <v>0.10463091325544967</v>
      </c>
      <c r="D194" s="27">
        <v>0.10432213854753176</v>
      </c>
      <c r="E194" s="30">
        <v>0</v>
      </c>
      <c r="F194" s="31">
        <v>0</v>
      </c>
    </row>
    <row r="195" spans="1:6" ht="15">
      <c r="A195" s="2" t="s">
        <v>337</v>
      </c>
      <c r="B195" s="9" t="s">
        <v>338</v>
      </c>
      <c r="C195" s="19">
        <v>0.15076918202560124</v>
      </c>
      <c r="D195" s="27">
        <v>0.15109977102620875</v>
      </c>
      <c r="E195" s="30">
        <v>0</v>
      </c>
      <c r="F195" s="31">
        <v>0</v>
      </c>
    </row>
    <row r="196" spans="1:6" ht="15">
      <c r="A196" s="2" t="s">
        <v>339</v>
      </c>
      <c r="B196" s="9" t="s">
        <v>340</v>
      </c>
      <c r="C196" s="19">
        <v>0.06512707290917795</v>
      </c>
      <c r="D196" s="27">
        <v>0.06277554643134226</v>
      </c>
      <c r="E196" s="30">
        <v>0</v>
      </c>
      <c r="F196" s="31">
        <v>0</v>
      </c>
    </row>
    <row r="197" spans="1:6" ht="15">
      <c r="A197" s="2" t="s">
        <v>341</v>
      </c>
      <c r="B197" s="9" t="s">
        <v>342</v>
      </c>
      <c r="C197" s="19">
        <v>0.19042130232392507</v>
      </c>
      <c r="D197" s="27">
        <v>0.18744296026149385</v>
      </c>
      <c r="E197" s="30">
        <v>0</v>
      </c>
      <c r="F197" s="31">
        <v>0</v>
      </c>
    </row>
    <row r="198" spans="1:6" ht="15">
      <c r="A198" s="2" t="s">
        <v>343</v>
      </c>
      <c r="B198" s="9" t="s">
        <v>344</v>
      </c>
      <c r="C198" s="19">
        <v>0.16345894239466943</v>
      </c>
      <c r="D198" s="27">
        <v>0.16326723288354392</v>
      </c>
      <c r="E198" s="30">
        <v>0</v>
      </c>
      <c r="F198" s="31">
        <v>0</v>
      </c>
    </row>
    <row r="199" spans="1:6" ht="15">
      <c r="A199" s="2" t="s">
        <v>345</v>
      </c>
      <c r="B199" s="9" t="s">
        <v>346</v>
      </c>
      <c r="C199" s="19">
        <v>0.11877252376999792</v>
      </c>
      <c r="D199" s="27">
        <v>0.11841393183532864</v>
      </c>
      <c r="E199" s="30">
        <v>0</v>
      </c>
      <c r="F199" s="31">
        <v>0</v>
      </c>
    </row>
    <row r="200" spans="1:6" ht="15">
      <c r="A200" s="2" t="s">
        <v>347</v>
      </c>
      <c r="B200" s="9" t="s">
        <v>348</v>
      </c>
      <c r="C200" s="19">
        <v>0.1150507257714317</v>
      </c>
      <c r="D200" s="27">
        <v>0.11554273555086815</v>
      </c>
      <c r="E200" s="30">
        <v>0</v>
      </c>
      <c r="F200" s="31">
        <v>0</v>
      </c>
    </row>
    <row r="201" spans="1:6" ht="15">
      <c r="A201" s="2" t="s">
        <v>349</v>
      </c>
      <c r="B201" s="9" t="s">
        <v>350</v>
      </c>
      <c r="C201" s="19">
        <v>0.20374468592258532</v>
      </c>
      <c r="D201" s="27">
        <v>0.15503155759112777</v>
      </c>
      <c r="E201" s="30">
        <v>0</v>
      </c>
      <c r="F201" s="31">
        <v>0</v>
      </c>
    </row>
    <row r="202" spans="1:6" ht="15">
      <c r="A202" s="2" t="s">
        <v>351</v>
      </c>
      <c r="B202" s="9" t="s">
        <v>683</v>
      </c>
      <c r="C202" s="19">
        <v>0.05817008461845</v>
      </c>
      <c r="D202" s="27">
        <v>0.05793350624098192</v>
      </c>
      <c r="E202" s="30">
        <v>0</v>
      </c>
      <c r="F202" s="31">
        <v>0</v>
      </c>
    </row>
    <row r="203" spans="1:6" ht="15">
      <c r="A203" s="2" t="s">
        <v>352</v>
      </c>
      <c r="B203" s="9" t="s">
        <v>353</v>
      </c>
      <c r="C203" s="19">
        <v>0.2018519780236762</v>
      </c>
      <c r="D203" s="27">
        <v>0.20239848802420468</v>
      </c>
      <c r="E203" s="30">
        <v>0</v>
      </c>
      <c r="F203" s="31">
        <v>0</v>
      </c>
    </row>
    <row r="204" spans="1:6" ht="15">
      <c r="A204" s="2" t="s">
        <v>354</v>
      </c>
      <c r="B204" s="9" t="s">
        <v>612</v>
      </c>
      <c r="C204" s="19">
        <v>0.15718441671871994</v>
      </c>
      <c r="D204" s="27">
        <v>0.15581400860593939</v>
      </c>
      <c r="E204" s="30">
        <v>0</v>
      </c>
      <c r="F204" s="31">
        <v>0</v>
      </c>
    </row>
    <row r="205" spans="1:6" ht="15">
      <c r="A205" s="2" t="s">
        <v>355</v>
      </c>
      <c r="B205" s="9" t="s">
        <v>356</v>
      </c>
      <c r="C205" s="19">
        <v>0.09809634540498513</v>
      </c>
      <c r="D205" s="27">
        <v>0.0981466089435493</v>
      </c>
      <c r="E205" s="30">
        <v>0</v>
      </c>
      <c r="F205" s="31">
        <v>0</v>
      </c>
    </row>
    <row r="206" spans="1:6" ht="15">
      <c r="A206" s="2" t="s">
        <v>357</v>
      </c>
      <c r="B206" s="9" t="s">
        <v>358</v>
      </c>
      <c r="C206" s="19">
        <v>0.061468923078329275</v>
      </c>
      <c r="D206" s="27">
        <v>0.061411938932948676</v>
      </c>
      <c r="E206" s="30">
        <v>0</v>
      </c>
      <c r="F206" s="31">
        <v>0</v>
      </c>
    </row>
    <row r="207" spans="1:6" ht="15">
      <c r="A207" s="2" t="s">
        <v>359</v>
      </c>
      <c r="B207" s="9" t="s">
        <v>360</v>
      </c>
      <c r="C207" s="19">
        <v>0.18588739864345563</v>
      </c>
      <c r="D207" s="27">
        <v>0.18532045866388253</v>
      </c>
      <c r="E207" s="30">
        <v>0</v>
      </c>
      <c r="F207" s="31">
        <v>0</v>
      </c>
    </row>
    <row r="208" spans="1:6" ht="15">
      <c r="A208" s="2" t="s">
        <v>361</v>
      </c>
      <c r="B208" s="9" t="s">
        <v>362</v>
      </c>
      <c r="C208" s="19">
        <v>0.1240887214091655</v>
      </c>
      <c r="D208" s="27">
        <v>0.12533519509369803</v>
      </c>
      <c r="E208" s="30">
        <v>0</v>
      </c>
      <c r="F208" s="31">
        <v>0</v>
      </c>
    </row>
    <row r="209" spans="1:6" ht="15">
      <c r="A209" s="2" t="s">
        <v>363</v>
      </c>
      <c r="B209" s="9" t="s">
        <v>364</v>
      </c>
      <c r="C209" s="19">
        <v>0.09289555721969735</v>
      </c>
      <c r="D209" s="27">
        <v>0.09384712303263287</v>
      </c>
      <c r="E209" s="30">
        <v>0</v>
      </c>
      <c r="F209" s="31">
        <v>0</v>
      </c>
    </row>
    <row r="210" spans="1:6" ht="15">
      <c r="A210" s="2" t="s">
        <v>365</v>
      </c>
      <c r="B210" s="9" t="s">
        <v>366</v>
      </c>
      <c r="C210" s="19">
        <v>0.11700878287410771</v>
      </c>
      <c r="D210" s="27">
        <v>0.11589189605216493</v>
      </c>
      <c r="E210" s="30">
        <v>0</v>
      </c>
      <c r="F210" s="31">
        <v>0</v>
      </c>
    </row>
    <row r="211" spans="1:6" ht="15">
      <c r="A211" s="2" t="s">
        <v>809</v>
      </c>
      <c r="B211" s="9" t="s">
        <v>813</v>
      </c>
      <c r="C211" s="19">
        <v>0.13739722147338992</v>
      </c>
      <c r="D211" s="27">
        <v>0.13657711117599833</v>
      </c>
      <c r="E211" s="30">
        <v>0</v>
      </c>
      <c r="F211" s="31">
        <v>1</v>
      </c>
    </row>
    <row r="212" spans="1:6" ht="15">
      <c r="A212" s="2" t="s">
        <v>367</v>
      </c>
      <c r="B212" s="9" t="s">
        <v>368</v>
      </c>
      <c r="C212" s="19">
        <v>0.1590676523169645</v>
      </c>
      <c r="D212" s="27">
        <v>0.1597443060330129</v>
      </c>
      <c r="E212" s="30">
        <v>0</v>
      </c>
      <c r="F212" s="31">
        <v>0</v>
      </c>
    </row>
    <row r="213" spans="1:6" ht="15">
      <c r="A213" s="2" t="s">
        <v>369</v>
      </c>
      <c r="B213" s="10" t="s">
        <v>370</v>
      </c>
      <c r="C213" s="19">
        <v>0.15308432172668193</v>
      </c>
      <c r="D213" s="27">
        <v>0.1533272153197465</v>
      </c>
      <c r="E213" s="30">
        <v>0</v>
      </c>
      <c r="F213" s="31">
        <v>0</v>
      </c>
    </row>
    <row r="214" spans="1:6" ht="15">
      <c r="A214" s="2" t="s">
        <v>371</v>
      </c>
      <c r="B214" s="9" t="s">
        <v>372</v>
      </c>
      <c r="C214" s="19">
        <v>0.14386540494781866</v>
      </c>
      <c r="D214" s="27">
        <v>0.1436385814989405</v>
      </c>
      <c r="E214" s="30">
        <v>0</v>
      </c>
      <c r="F214" s="31">
        <v>0</v>
      </c>
    </row>
    <row r="215" spans="1:6" ht="15">
      <c r="A215" s="2" t="s">
        <v>373</v>
      </c>
      <c r="B215" s="9" t="s">
        <v>374</v>
      </c>
      <c r="C215" s="19">
        <v>0.19985660785990417</v>
      </c>
      <c r="D215" s="27">
        <v>0.19988824096920396</v>
      </c>
      <c r="E215" s="30">
        <v>0</v>
      </c>
      <c r="F215" s="31">
        <v>0</v>
      </c>
    </row>
    <row r="216" spans="1:6" ht="15">
      <c r="A216" s="2" t="s">
        <v>375</v>
      </c>
      <c r="B216" s="9" t="s">
        <v>376</v>
      </c>
      <c r="C216" s="19">
        <v>0.16731375486228436</v>
      </c>
      <c r="D216" s="27">
        <v>0.1669630531628848</v>
      </c>
      <c r="E216" s="30">
        <v>0</v>
      </c>
      <c r="F216" s="31">
        <v>0</v>
      </c>
    </row>
    <row r="217" spans="1:6" ht="15">
      <c r="A217" s="2" t="s">
        <v>377</v>
      </c>
      <c r="B217" s="9" t="s">
        <v>378</v>
      </c>
      <c r="C217" s="19">
        <v>0.0900486141780533</v>
      </c>
      <c r="D217" s="27">
        <v>0.08931213034062448</v>
      </c>
      <c r="E217" s="30">
        <v>0</v>
      </c>
      <c r="F217" s="31">
        <v>0</v>
      </c>
    </row>
    <row r="218" spans="1:6" ht="15">
      <c r="A218" s="2" t="s">
        <v>379</v>
      </c>
      <c r="B218" s="9" t="s">
        <v>380</v>
      </c>
      <c r="C218" s="19">
        <v>0.1652234728373398</v>
      </c>
      <c r="D218" s="27">
        <v>0.16316877752958311</v>
      </c>
      <c r="E218" s="30">
        <v>0</v>
      </c>
      <c r="F218" s="31">
        <v>0</v>
      </c>
    </row>
    <row r="219" spans="1:6" ht="15">
      <c r="A219" s="2" t="s">
        <v>381</v>
      </c>
      <c r="B219" s="9" t="s">
        <v>382</v>
      </c>
      <c r="C219" s="19">
        <v>0.07535397946317861</v>
      </c>
      <c r="D219" s="27">
        <v>0.07542703457774896</v>
      </c>
      <c r="E219" s="30">
        <v>0</v>
      </c>
      <c r="F219" s="31">
        <v>0</v>
      </c>
    </row>
    <row r="220" spans="1:6" ht="15">
      <c r="A220" s="2" t="s">
        <v>383</v>
      </c>
      <c r="B220" s="10" t="s">
        <v>613</v>
      </c>
      <c r="C220" s="19">
        <v>0.06875160807392368</v>
      </c>
      <c r="D220" s="27">
        <v>0.06029895359550112</v>
      </c>
      <c r="E220" s="30">
        <v>0</v>
      </c>
      <c r="F220" s="31">
        <v>0</v>
      </c>
    </row>
    <row r="221" spans="1:6" ht="15">
      <c r="A221" s="2" t="s">
        <v>807</v>
      </c>
      <c r="B221" s="9" t="s">
        <v>808</v>
      </c>
      <c r="C221" s="19">
        <v>0.07699505370546371</v>
      </c>
      <c r="D221" s="27">
        <v>0.076869676726782</v>
      </c>
      <c r="E221" s="30">
        <v>0</v>
      </c>
      <c r="F221" s="31">
        <v>0</v>
      </c>
    </row>
    <row r="222" spans="1:6" ht="15">
      <c r="A222" s="2" t="s">
        <v>384</v>
      </c>
      <c r="B222" s="9" t="s">
        <v>385</v>
      </c>
      <c r="C222" s="19">
        <v>0.16022424247930359</v>
      </c>
      <c r="D222" s="27">
        <v>0.14140330975830764</v>
      </c>
      <c r="E222" s="30">
        <v>0</v>
      </c>
      <c r="F222" s="31">
        <v>0</v>
      </c>
    </row>
    <row r="223" spans="1:6" ht="15">
      <c r="A223" s="2" t="s">
        <v>386</v>
      </c>
      <c r="B223" s="9" t="s">
        <v>387</v>
      </c>
      <c r="C223" s="19">
        <v>0.2073298001500356</v>
      </c>
      <c r="D223" s="27">
        <v>0.21918754646645439</v>
      </c>
      <c r="E223" s="30">
        <v>0</v>
      </c>
      <c r="F223" s="31">
        <v>0</v>
      </c>
    </row>
    <row r="224" spans="1:6" ht="15">
      <c r="A224" s="2" t="s">
        <v>388</v>
      </c>
      <c r="B224" s="9" t="s">
        <v>389</v>
      </c>
      <c r="C224" s="19">
        <v>0.04157575233564543</v>
      </c>
      <c r="D224" s="27">
        <v>0.04172530396240015</v>
      </c>
      <c r="E224" s="30">
        <v>0</v>
      </c>
      <c r="F224" s="31">
        <v>0</v>
      </c>
    </row>
    <row r="225" spans="1:6" ht="15">
      <c r="A225" s="2" t="s">
        <v>390</v>
      </c>
      <c r="B225" s="9" t="s">
        <v>391</v>
      </c>
      <c r="C225" s="19">
        <v>0.09463785609308543</v>
      </c>
      <c r="D225" s="27">
        <v>0.09042456389887256</v>
      </c>
      <c r="E225" s="30">
        <v>0</v>
      </c>
      <c r="F225" s="31">
        <v>0</v>
      </c>
    </row>
    <row r="226" spans="1:6" ht="15">
      <c r="A226" s="2" t="s">
        <v>392</v>
      </c>
      <c r="B226" s="9" t="s">
        <v>393</v>
      </c>
      <c r="C226" s="19">
        <v>0.0897000338208142</v>
      </c>
      <c r="D226" s="27">
        <v>0.08993371186177578</v>
      </c>
      <c r="E226" s="30">
        <v>0</v>
      </c>
      <c r="F226" s="31">
        <v>0</v>
      </c>
    </row>
    <row r="227" spans="1:6" ht="15">
      <c r="A227" s="2" t="s">
        <v>394</v>
      </c>
      <c r="B227" s="9" t="s">
        <v>614</v>
      </c>
      <c r="C227" s="19">
        <v>0.061768401412167204</v>
      </c>
      <c r="D227" s="27">
        <v>0.061316822188885116</v>
      </c>
      <c r="E227" s="30">
        <v>0</v>
      </c>
      <c r="F227" s="31">
        <v>0</v>
      </c>
    </row>
    <row r="228" spans="1:6" ht="15">
      <c r="A228" s="2" t="s">
        <v>395</v>
      </c>
      <c r="B228" s="9" t="s">
        <v>396</v>
      </c>
      <c r="C228" s="19">
        <v>0.05946310967392262</v>
      </c>
      <c r="D228" s="27">
        <v>0.057435182650959656</v>
      </c>
      <c r="E228" s="30">
        <v>0</v>
      </c>
      <c r="F228" s="31">
        <v>0</v>
      </c>
    </row>
    <row r="229" spans="1:6" ht="15">
      <c r="A229" s="2" t="s">
        <v>810</v>
      </c>
      <c r="B229" s="9" t="s">
        <v>814</v>
      </c>
      <c r="C229" s="19">
        <v>0.09266137490786866</v>
      </c>
      <c r="D229" s="27">
        <v>0.09289176792908233</v>
      </c>
      <c r="E229" s="30">
        <v>0</v>
      </c>
      <c r="F229" s="31">
        <v>1</v>
      </c>
    </row>
    <row r="230" spans="1:6" ht="15">
      <c r="A230" s="2" t="s">
        <v>397</v>
      </c>
      <c r="B230" s="9" t="s">
        <v>398</v>
      </c>
      <c r="C230" s="19">
        <v>0.10755997284484817</v>
      </c>
      <c r="D230" s="27">
        <v>0.10642757654958172</v>
      </c>
      <c r="E230" s="30">
        <v>0</v>
      </c>
      <c r="F230" s="31">
        <v>0</v>
      </c>
    </row>
    <row r="231" spans="1:6" ht="15">
      <c r="A231" s="2" t="s">
        <v>399</v>
      </c>
      <c r="B231" s="9" t="s">
        <v>400</v>
      </c>
      <c r="C231" s="19">
        <v>0.10593677960621097</v>
      </c>
      <c r="D231" s="27">
        <v>0.10327885533651635</v>
      </c>
      <c r="E231" s="30">
        <v>0</v>
      </c>
      <c r="F231" s="31">
        <v>0</v>
      </c>
    </row>
    <row r="232" spans="1:6" ht="15">
      <c r="A232" s="2" t="s">
        <v>401</v>
      </c>
      <c r="B232" s="11" t="s">
        <v>402</v>
      </c>
      <c r="C232" s="19">
        <v>0.144659676856181</v>
      </c>
      <c r="D232" s="27">
        <v>0.13970226351023907</v>
      </c>
      <c r="E232" s="30">
        <v>0</v>
      </c>
      <c r="F232" s="31">
        <v>0</v>
      </c>
    </row>
    <row r="233" spans="1:6" ht="15">
      <c r="A233" s="2" t="s">
        <v>403</v>
      </c>
      <c r="B233" s="9" t="s">
        <v>404</v>
      </c>
      <c r="C233" s="19">
        <v>0.17750816827998317</v>
      </c>
      <c r="D233" s="27">
        <v>0.1515610705469685</v>
      </c>
      <c r="E233" s="30">
        <v>0</v>
      </c>
      <c r="F233" s="31">
        <v>0</v>
      </c>
    </row>
    <row r="234" spans="1:6" ht="15">
      <c r="A234" s="2" t="s">
        <v>405</v>
      </c>
      <c r="B234" s="9" t="s">
        <v>615</v>
      </c>
      <c r="C234" s="19">
        <v>0.0585880713879479</v>
      </c>
      <c r="D234" s="27">
        <v>0.058605810528968905</v>
      </c>
      <c r="E234" s="30">
        <v>0</v>
      </c>
      <c r="F234" s="31">
        <v>0</v>
      </c>
    </row>
    <row r="235" spans="1:6" ht="15">
      <c r="A235" s="2" t="s">
        <v>406</v>
      </c>
      <c r="B235" s="11" t="s">
        <v>407</v>
      </c>
      <c r="C235" s="19">
        <v>0.0911479954697203</v>
      </c>
      <c r="D235" s="27">
        <v>0.0911731395767191</v>
      </c>
      <c r="E235" s="30">
        <v>0</v>
      </c>
      <c r="F235" s="31">
        <v>0</v>
      </c>
    </row>
    <row r="236" spans="1:6" ht="15">
      <c r="A236" s="2" t="s">
        <v>408</v>
      </c>
      <c r="B236" s="9" t="s">
        <v>409</v>
      </c>
      <c r="C236" s="19">
        <v>0.1916877786295218</v>
      </c>
      <c r="D236" s="27">
        <v>0.19195330542817526</v>
      </c>
      <c r="E236" s="30">
        <v>0</v>
      </c>
      <c r="F236" s="31">
        <v>0</v>
      </c>
    </row>
    <row r="237" spans="1:6" ht="15">
      <c r="A237" s="2" t="s">
        <v>410</v>
      </c>
      <c r="B237" s="9" t="s">
        <v>411</v>
      </c>
      <c r="C237" s="19">
        <v>0.16029981245836386</v>
      </c>
      <c r="D237" s="27">
        <v>0.15990080948365354</v>
      </c>
      <c r="E237" s="30">
        <v>0</v>
      </c>
      <c r="F237" s="31">
        <v>0</v>
      </c>
    </row>
    <row r="238" spans="1:6" ht="15">
      <c r="A238" s="2" t="s">
        <v>412</v>
      </c>
      <c r="B238" s="9" t="s">
        <v>413</v>
      </c>
      <c r="C238" s="19">
        <v>0.1171159934879589</v>
      </c>
      <c r="D238" s="27">
        <v>0.1200293297260391</v>
      </c>
      <c r="E238" s="30">
        <v>0</v>
      </c>
      <c r="F238" s="31">
        <v>0</v>
      </c>
    </row>
    <row r="239" spans="1:6" ht="15">
      <c r="A239" s="2" t="s">
        <v>687</v>
      </c>
      <c r="B239" s="9" t="s">
        <v>797</v>
      </c>
      <c r="C239" s="19">
        <v>0.18216526069391803</v>
      </c>
      <c r="D239" s="27">
        <v>0.16478555806824735</v>
      </c>
      <c r="E239" s="30">
        <v>0</v>
      </c>
      <c r="F239" s="31">
        <v>1</v>
      </c>
    </row>
    <row r="240" spans="1:6" ht="15">
      <c r="A240" s="2" t="s">
        <v>414</v>
      </c>
      <c r="B240" s="9" t="s">
        <v>415</v>
      </c>
      <c r="C240" s="19">
        <v>0.09008750083077367</v>
      </c>
      <c r="D240" s="27">
        <v>0.08973205127405852</v>
      </c>
      <c r="E240" s="30">
        <v>0</v>
      </c>
      <c r="F240" s="31">
        <v>0</v>
      </c>
    </row>
    <row r="241" spans="1:6" ht="15">
      <c r="A241" s="2" t="s">
        <v>416</v>
      </c>
      <c r="B241" s="11" t="s">
        <v>616</v>
      </c>
      <c r="C241" s="19">
        <v>0.04790513163749803</v>
      </c>
      <c r="D241" s="27">
        <v>0.04768252060373124</v>
      </c>
      <c r="E241" s="30">
        <v>0</v>
      </c>
      <c r="F241" s="31">
        <v>0</v>
      </c>
    </row>
    <row r="242" spans="1:6" ht="15">
      <c r="A242" s="2" t="s">
        <v>417</v>
      </c>
      <c r="B242" s="9" t="s">
        <v>418</v>
      </c>
      <c r="C242" s="19">
        <v>0.045109585039110715</v>
      </c>
      <c r="D242" s="27">
        <v>0.042597361400911804</v>
      </c>
      <c r="E242" s="30">
        <v>0</v>
      </c>
      <c r="F242" s="31">
        <v>0</v>
      </c>
    </row>
    <row r="243" spans="1:6" ht="15">
      <c r="A243" s="2" t="s">
        <v>419</v>
      </c>
      <c r="B243" s="11" t="s">
        <v>420</v>
      </c>
      <c r="C243" s="19">
        <v>0.26804626324974723</v>
      </c>
      <c r="D243" s="27">
        <v>0.2696554916078292</v>
      </c>
      <c r="E243" s="30">
        <v>0</v>
      </c>
      <c r="F243" s="31">
        <v>0</v>
      </c>
    </row>
    <row r="244" spans="1:6" ht="15">
      <c r="A244" s="2" t="s">
        <v>421</v>
      </c>
      <c r="B244" s="9" t="s">
        <v>422</v>
      </c>
      <c r="C244" s="19">
        <v>0.08968737388239627</v>
      </c>
      <c r="D244" s="27">
        <v>0.0989970099545473</v>
      </c>
      <c r="E244" s="30">
        <v>0</v>
      </c>
      <c r="F244" s="31">
        <v>0</v>
      </c>
    </row>
    <row r="245" spans="1:6" ht="15">
      <c r="A245" s="2" t="s">
        <v>423</v>
      </c>
      <c r="B245" s="9" t="s">
        <v>424</v>
      </c>
      <c r="C245" s="19">
        <v>0.15874678839294276</v>
      </c>
      <c r="D245" s="27">
        <v>0.15903787392412616</v>
      </c>
      <c r="E245" s="30">
        <v>0</v>
      </c>
      <c r="F245" s="31">
        <v>0</v>
      </c>
    </row>
    <row r="246" spans="1:6" ht="15">
      <c r="A246" s="2" t="s">
        <v>425</v>
      </c>
      <c r="B246" s="9" t="s">
        <v>426</v>
      </c>
      <c r="C246" s="19">
        <v>0.16941419562460228</v>
      </c>
      <c r="D246" s="27">
        <v>0.1686454665872541</v>
      </c>
      <c r="E246" s="30">
        <v>0</v>
      </c>
      <c r="F246" s="31">
        <v>0</v>
      </c>
    </row>
    <row r="247" spans="1:6" ht="15">
      <c r="A247" s="2" t="s">
        <v>427</v>
      </c>
      <c r="B247" s="9" t="s">
        <v>428</v>
      </c>
      <c r="C247" s="19">
        <v>0.1289610387017661</v>
      </c>
      <c r="D247" s="27">
        <v>0.13428993460220934</v>
      </c>
      <c r="E247" s="30">
        <v>0</v>
      </c>
      <c r="F247" s="31">
        <v>0</v>
      </c>
    </row>
    <row r="248" spans="1:6" ht="15">
      <c r="A248" s="2" t="s">
        <v>429</v>
      </c>
      <c r="B248" s="9" t="s">
        <v>430</v>
      </c>
      <c r="C248" s="19">
        <v>0.1352530425175105</v>
      </c>
      <c r="D248" s="27">
        <v>0.16313138460466986</v>
      </c>
      <c r="E248" s="30">
        <v>0</v>
      </c>
      <c r="F248" s="31">
        <v>0</v>
      </c>
    </row>
    <row r="249" spans="1:6" ht="15">
      <c r="A249" s="2" t="s">
        <v>431</v>
      </c>
      <c r="B249" s="10" t="s">
        <v>617</v>
      </c>
      <c r="C249" s="19">
        <v>0.06997390086590234</v>
      </c>
      <c r="D249" s="27">
        <v>0.06985843725068693</v>
      </c>
      <c r="E249" s="30">
        <v>0</v>
      </c>
      <c r="F249" s="31">
        <v>0</v>
      </c>
    </row>
    <row r="250" spans="1:6" ht="15">
      <c r="A250" s="2" t="s">
        <v>432</v>
      </c>
      <c r="B250" s="9" t="s">
        <v>433</v>
      </c>
      <c r="C250" s="19">
        <v>0.1840476745067403</v>
      </c>
      <c r="D250" s="27">
        <v>0.18252308989634808</v>
      </c>
      <c r="E250" s="30">
        <v>0</v>
      </c>
      <c r="F250" s="31">
        <v>0</v>
      </c>
    </row>
    <row r="251" spans="1:6" ht="15">
      <c r="A251" s="2" t="s">
        <v>434</v>
      </c>
      <c r="B251" s="9" t="s">
        <v>618</v>
      </c>
      <c r="C251" s="19">
        <v>0.05801655250743092</v>
      </c>
      <c r="D251" s="27">
        <v>0.058026584983139735</v>
      </c>
      <c r="E251" s="30">
        <v>0</v>
      </c>
      <c r="F251" s="31">
        <v>0</v>
      </c>
    </row>
    <row r="252" spans="1:6" ht="15">
      <c r="A252" s="2" t="s">
        <v>435</v>
      </c>
      <c r="B252" s="9" t="s">
        <v>436</v>
      </c>
      <c r="C252" s="19">
        <v>0.1274968370349125</v>
      </c>
      <c r="D252" s="27">
        <v>0.12727624360884696</v>
      </c>
      <c r="E252" s="30">
        <v>0</v>
      </c>
      <c r="F252" s="31">
        <v>0</v>
      </c>
    </row>
    <row r="253" spans="1:6" ht="15">
      <c r="A253" s="2" t="s">
        <v>437</v>
      </c>
      <c r="B253" s="9" t="s">
        <v>438</v>
      </c>
      <c r="C253" s="19">
        <v>0.06484496800419823</v>
      </c>
      <c r="D253" s="27">
        <v>0.06497875578752366</v>
      </c>
      <c r="E253" s="30">
        <v>0</v>
      </c>
      <c r="F253" s="31">
        <v>0</v>
      </c>
    </row>
    <row r="254" spans="1:6" ht="15">
      <c r="A254" s="2" t="s">
        <v>439</v>
      </c>
      <c r="B254" s="9" t="s">
        <v>440</v>
      </c>
      <c r="C254" s="19">
        <v>0.16089864181101338</v>
      </c>
      <c r="D254" s="27">
        <v>0.16015960334141038</v>
      </c>
      <c r="E254" s="30">
        <v>0</v>
      </c>
      <c r="F254" s="31">
        <v>0</v>
      </c>
    </row>
    <row r="255" spans="1:6" ht="15">
      <c r="A255" s="2" t="s">
        <v>441</v>
      </c>
      <c r="B255" s="9" t="s">
        <v>442</v>
      </c>
      <c r="C255" s="19">
        <v>0.04560857554638589</v>
      </c>
      <c r="D255" s="27">
        <v>0.04624578093882014</v>
      </c>
      <c r="E255" s="30">
        <v>0</v>
      </c>
      <c r="F255" s="31">
        <v>0</v>
      </c>
    </row>
    <row r="256" spans="1:6" ht="15">
      <c r="A256" s="2" t="s">
        <v>443</v>
      </c>
      <c r="B256" s="10" t="s">
        <v>444</v>
      </c>
      <c r="C256" s="19">
        <v>0.08339506356561051</v>
      </c>
      <c r="D256" s="27">
        <v>0.08342917248827456</v>
      </c>
      <c r="E256" s="30">
        <v>0</v>
      </c>
      <c r="F256" s="31">
        <v>0</v>
      </c>
    </row>
    <row r="257" spans="1:6" ht="15">
      <c r="A257" s="2" t="s">
        <v>445</v>
      </c>
      <c r="B257" s="9" t="s">
        <v>446</v>
      </c>
      <c r="C257" s="19">
        <v>0.09429900335455452</v>
      </c>
      <c r="D257" s="27">
        <v>0.09413373632512599</v>
      </c>
      <c r="E257" s="30">
        <v>0</v>
      </c>
      <c r="F257" s="31">
        <v>0</v>
      </c>
    </row>
    <row r="258" spans="1:6" ht="15">
      <c r="A258" s="2" t="s">
        <v>447</v>
      </c>
      <c r="B258" s="9" t="s">
        <v>448</v>
      </c>
      <c r="C258" s="19">
        <v>0.12828436999909074</v>
      </c>
      <c r="D258" s="27">
        <v>0.12770376179979126</v>
      </c>
      <c r="E258" s="30">
        <v>0</v>
      </c>
      <c r="F258" s="31">
        <v>0</v>
      </c>
    </row>
    <row r="259" spans="1:6" ht="15">
      <c r="A259" s="2" t="s">
        <v>449</v>
      </c>
      <c r="B259" s="9" t="s">
        <v>450</v>
      </c>
      <c r="C259" s="19">
        <v>0.1233033776281845</v>
      </c>
      <c r="D259" s="27">
        <v>0.13697543181952412</v>
      </c>
      <c r="E259" s="30">
        <v>0</v>
      </c>
      <c r="F259" s="31">
        <v>0</v>
      </c>
    </row>
    <row r="260" spans="1:6" ht="15">
      <c r="A260" s="2" t="s">
        <v>451</v>
      </c>
      <c r="B260" s="10" t="s">
        <v>452</v>
      </c>
      <c r="C260" s="19">
        <v>0.14602148867873505</v>
      </c>
      <c r="D260" s="27">
        <v>0.20586654545966365</v>
      </c>
      <c r="E260" s="30">
        <v>0</v>
      </c>
      <c r="F260" s="31">
        <v>0</v>
      </c>
    </row>
    <row r="261" spans="1:6" ht="15">
      <c r="A261" s="2" t="s">
        <v>453</v>
      </c>
      <c r="B261" s="9" t="s">
        <v>454</v>
      </c>
      <c r="C261" s="19">
        <v>0.12546404399700462</v>
      </c>
      <c r="D261" s="27">
        <v>0.12086457198988142</v>
      </c>
      <c r="E261" s="30">
        <v>0</v>
      </c>
      <c r="F261" s="31">
        <v>0</v>
      </c>
    </row>
    <row r="262" spans="1:6" ht="15">
      <c r="A262" s="2" t="s">
        <v>455</v>
      </c>
      <c r="B262" s="9" t="s">
        <v>619</v>
      </c>
      <c r="C262" s="19">
        <v>0.06934856563134868</v>
      </c>
      <c r="D262" s="27">
        <v>0.05890038460946765</v>
      </c>
      <c r="E262" s="30">
        <v>0</v>
      </c>
      <c r="F262" s="31">
        <v>0</v>
      </c>
    </row>
    <row r="263" spans="1:6" ht="15">
      <c r="A263" s="2" t="s">
        <v>456</v>
      </c>
      <c r="B263" s="9" t="s">
        <v>620</v>
      </c>
      <c r="C263" s="19">
        <v>0.09560816744543973</v>
      </c>
      <c r="D263" s="27">
        <v>0.09585561979217627</v>
      </c>
      <c r="E263" s="30">
        <v>0</v>
      </c>
      <c r="F263" s="31">
        <v>0</v>
      </c>
    </row>
    <row r="264" spans="1:6" ht="15">
      <c r="A264" s="2" t="s">
        <v>457</v>
      </c>
      <c r="B264" s="9" t="s">
        <v>458</v>
      </c>
      <c r="C264" s="19">
        <v>0.12152083069177255</v>
      </c>
      <c r="D264" s="27">
        <v>0.12138809471642055</v>
      </c>
      <c r="E264" s="30">
        <v>0</v>
      </c>
      <c r="F264" s="31">
        <v>0</v>
      </c>
    </row>
    <row r="265" spans="1:6" ht="15">
      <c r="A265" s="2" t="s">
        <v>457</v>
      </c>
      <c r="B265" s="9" t="s">
        <v>793</v>
      </c>
      <c r="C265" s="19">
        <v>0.2004685827792942</v>
      </c>
      <c r="D265" s="27">
        <v>0.2002587067617954</v>
      </c>
      <c r="E265" s="30">
        <v>1</v>
      </c>
      <c r="F265" s="31">
        <v>0</v>
      </c>
    </row>
    <row r="266" spans="1:6" ht="15">
      <c r="A266" s="2" t="s">
        <v>459</v>
      </c>
      <c r="B266" s="9" t="s">
        <v>460</v>
      </c>
      <c r="C266" s="19">
        <v>0.15534615969494936</v>
      </c>
      <c r="D266" s="27">
        <v>0.154738876649472</v>
      </c>
      <c r="E266" s="30">
        <v>0</v>
      </c>
      <c r="F266" s="31">
        <v>0</v>
      </c>
    </row>
    <row r="267" spans="1:6" ht="15">
      <c r="A267" s="2" t="s">
        <v>461</v>
      </c>
      <c r="B267" s="9" t="s">
        <v>462</v>
      </c>
      <c r="C267" s="19">
        <v>0.16892000605501614</v>
      </c>
      <c r="D267" s="27">
        <v>0.17205176720740217</v>
      </c>
      <c r="E267" s="30">
        <v>0</v>
      </c>
      <c r="F267" s="31">
        <v>0</v>
      </c>
    </row>
    <row r="268" spans="1:6" ht="15">
      <c r="A268" s="2" t="s">
        <v>463</v>
      </c>
      <c r="B268" s="9" t="s">
        <v>621</v>
      </c>
      <c r="C268" s="19">
        <v>0.11792372591932308</v>
      </c>
      <c r="D268" s="27">
        <v>0.11860203593813275</v>
      </c>
      <c r="E268" s="30">
        <v>0</v>
      </c>
      <c r="F268" s="31">
        <v>0</v>
      </c>
    </row>
    <row r="269" spans="1:6" ht="15">
      <c r="A269" s="2" t="s">
        <v>464</v>
      </c>
      <c r="B269" s="9" t="s">
        <v>465</v>
      </c>
      <c r="C269" s="19">
        <v>0.11505964869892753</v>
      </c>
      <c r="D269" s="27">
        <v>0.11488415012283612</v>
      </c>
      <c r="E269" s="30">
        <v>0</v>
      </c>
      <c r="F269" s="31">
        <v>0</v>
      </c>
    </row>
    <row r="270" spans="1:6" ht="15">
      <c r="A270" s="2" t="s">
        <v>466</v>
      </c>
      <c r="B270" s="9" t="s">
        <v>467</v>
      </c>
      <c r="C270" s="19">
        <v>0.1088338766158634</v>
      </c>
      <c r="D270" s="27">
        <v>0.10883465395972546</v>
      </c>
      <c r="E270" s="30">
        <v>0</v>
      </c>
      <c r="F270" s="31">
        <v>0</v>
      </c>
    </row>
    <row r="271" spans="1:6" ht="15">
      <c r="A271" s="2" t="s">
        <v>468</v>
      </c>
      <c r="B271" s="9" t="s">
        <v>622</v>
      </c>
      <c r="C271" s="19">
        <v>0.14557298679507347</v>
      </c>
      <c r="D271" s="27">
        <v>0.14507235002837923</v>
      </c>
      <c r="E271" s="30">
        <v>0</v>
      </c>
      <c r="F271" s="31">
        <v>0</v>
      </c>
    </row>
    <row r="272" spans="1:6" ht="15">
      <c r="A272" s="2" t="s">
        <v>469</v>
      </c>
      <c r="B272" s="9" t="s">
        <v>470</v>
      </c>
      <c r="C272" s="19">
        <v>0.07878799494309895</v>
      </c>
      <c r="D272" s="27">
        <v>0.07876409021194167</v>
      </c>
      <c r="E272" s="30">
        <v>0</v>
      </c>
      <c r="F272" s="31">
        <v>0</v>
      </c>
    </row>
    <row r="273" spans="1:6" ht="15">
      <c r="A273" s="2" t="s">
        <v>471</v>
      </c>
      <c r="B273" s="9" t="s">
        <v>623</v>
      </c>
      <c r="C273" s="19">
        <v>0.09482860964858011</v>
      </c>
      <c r="D273" s="27">
        <v>0.09487523020974384</v>
      </c>
      <c r="E273" s="30">
        <v>0</v>
      </c>
      <c r="F273" s="31">
        <v>0</v>
      </c>
    </row>
    <row r="274" spans="1:6" ht="15">
      <c r="A274" s="2" t="s">
        <v>472</v>
      </c>
      <c r="B274" s="9" t="s">
        <v>473</v>
      </c>
      <c r="C274" s="19">
        <v>0.16371379738326788</v>
      </c>
      <c r="D274" s="27">
        <v>0.16347909086226486</v>
      </c>
      <c r="E274" s="30">
        <v>0</v>
      </c>
      <c r="F274" s="31">
        <v>0</v>
      </c>
    </row>
    <row r="275" spans="1:6" ht="15">
      <c r="A275" s="2" t="s">
        <v>474</v>
      </c>
      <c r="B275" s="9" t="s">
        <v>475</v>
      </c>
      <c r="C275" s="19">
        <v>0.12252367952802468</v>
      </c>
      <c r="D275" s="27">
        <v>0.1212784205672165</v>
      </c>
      <c r="E275" s="30">
        <v>0</v>
      </c>
      <c r="F275" s="31">
        <v>0</v>
      </c>
    </row>
    <row r="276" spans="1:6" ht="15">
      <c r="A276" s="2" t="s">
        <v>476</v>
      </c>
      <c r="B276" s="9" t="s">
        <v>477</v>
      </c>
      <c r="C276" s="19">
        <v>0.09342420953837352</v>
      </c>
      <c r="D276" s="27">
        <v>0.09347056128198133</v>
      </c>
      <c r="E276" s="30">
        <v>0</v>
      </c>
      <c r="F276" s="31">
        <v>0</v>
      </c>
    </row>
    <row r="277" spans="1:6" ht="15">
      <c r="A277" s="2" t="s">
        <v>478</v>
      </c>
      <c r="B277" s="9" t="s">
        <v>479</v>
      </c>
      <c r="C277" s="19">
        <v>0.1200943525712153</v>
      </c>
      <c r="D277" s="27">
        <v>0.1489922694656952</v>
      </c>
      <c r="E277" s="30">
        <v>0</v>
      </c>
      <c r="F277" s="31">
        <v>0</v>
      </c>
    </row>
    <row r="278" spans="1:6" ht="15">
      <c r="A278" s="2" t="s">
        <v>480</v>
      </c>
      <c r="B278" s="11" t="s">
        <v>624</v>
      </c>
      <c r="C278" s="19">
        <v>0.04985532485789033</v>
      </c>
      <c r="D278" s="27">
        <v>0.04984243572643952</v>
      </c>
      <c r="E278" s="30">
        <v>0</v>
      </c>
      <c r="F278" s="31">
        <v>0</v>
      </c>
    </row>
    <row r="279" spans="1:6" ht="15">
      <c r="A279" s="2" t="s">
        <v>481</v>
      </c>
      <c r="B279" s="9" t="s">
        <v>482</v>
      </c>
      <c r="C279" s="19">
        <v>0.041029528249109604</v>
      </c>
      <c r="D279" s="27">
        <v>0.040475358373899886</v>
      </c>
      <c r="E279" s="30">
        <v>0</v>
      </c>
      <c r="F279" s="31">
        <v>0</v>
      </c>
    </row>
    <row r="280" spans="1:6" ht="15">
      <c r="A280" s="2" t="s">
        <v>483</v>
      </c>
      <c r="B280" s="9" t="s">
        <v>484</v>
      </c>
      <c r="C280" s="19">
        <v>0.047261556338324455</v>
      </c>
      <c r="D280" s="27">
        <v>0.05804568935223587</v>
      </c>
      <c r="E280" s="30">
        <v>0</v>
      </c>
      <c r="F280" s="31">
        <v>0</v>
      </c>
    </row>
    <row r="281" spans="1:6" ht="15">
      <c r="A281" s="2" t="s">
        <v>485</v>
      </c>
      <c r="B281" s="9" t="s">
        <v>625</v>
      </c>
      <c r="C281" s="19">
        <v>0.12594270527947823</v>
      </c>
      <c r="D281" s="27">
        <v>0.12413008574230225</v>
      </c>
      <c r="E281" s="30">
        <v>0</v>
      </c>
      <c r="F281" s="31">
        <v>0</v>
      </c>
    </row>
    <row r="282" spans="1:6" ht="15">
      <c r="A282" s="2" t="s">
        <v>486</v>
      </c>
      <c r="B282" s="9" t="s">
        <v>487</v>
      </c>
      <c r="C282" s="19">
        <v>0.08953932913311097</v>
      </c>
      <c r="D282" s="27">
        <v>0.08936680620976702</v>
      </c>
      <c r="E282" s="30">
        <v>0</v>
      </c>
      <c r="F282" s="31">
        <v>0</v>
      </c>
    </row>
    <row r="283" spans="1:6" ht="15">
      <c r="A283" s="2" t="s">
        <v>488</v>
      </c>
      <c r="B283" s="9" t="s">
        <v>489</v>
      </c>
      <c r="C283" s="19">
        <v>0.12479121960007597</v>
      </c>
      <c r="D283" s="27">
        <v>0.12473094271732793</v>
      </c>
      <c r="E283" s="30">
        <v>0</v>
      </c>
      <c r="F283" s="31">
        <v>0</v>
      </c>
    </row>
    <row r="284" spans="1:6" ht="15">
      <c r="A284" s="2" t="s">
        <v>490</v>
      </c>
      <c r="B284" s="9" t="s">
        <v>626</v>
      </c>
      <c r="C284" s="19">
        <v>0.1258529207567133</v>
      </c>
      <c r="D284" s="27">
        <v>0.12575533952163642</v>
      </c>
      <c r="E284" s="30">
        <v>0</v>
      </c>
      <c r="F284" s="31">
        <v>0</v>
      </c>
    </row>
    <row r="285" spans="1:6" ht="15">
      <c r="A285" s="2" t="s">
        <v>491</v>
      </c>
      <c r="B285" s="9" t="s">
        <v>627</v>
      </c>
      <c r="C285" s="19">
        <v>0.053568280502102106</v>
      </c>
      <c r="D285" s="27">
        <v>0.05356144482334362</v>
      </c>
      <c r="E285" s="30">
        <v>0</v>
      </c>
      <c r="F285" s="31">
        <v>0</v>
      </c>
    </row>
    <row r="286" spans="1:6" ht="15">
      <c r="A286" s="2" t="s">
        <v>492</v>
      </c>
      <c r="B286" s="9" t="s">
        <v>493</v>
      </c>
      <c r="C286" s="19">
        <v>0.13844512677267565</v>
      </c>
      <c r="D286" s="27">
        <v>0.13813923155454008</v>
      </c>
      <c r="E286" s="30">
        <v>0</v>
      </c>
      <c r="F286" s="31">
        <v>0</v>
      </c>
    </row>
    <row r="287" spans="1:6" ht="15">
      <c r="A287" s="2" t="s">
        <v>494</v>
      </c>
      <c r="B287" s="9" t="s">
        <v>495</v>
      </c>
      <c r="C287" s="19">
        <v>0.1200792997331443</v>
      </c>
      <c r="D287" s="27">
        <v>0.11933942809564098</v>
      </c>
      <c r="E287" s="30">
        <v>0</v>
      </c>
      <c r="F287" s="31">
        <v>0</v>
      </c>
    </row>
    <row r="288" spans="1:6" ht="15">
      <c r="A288" s="2" t="s">
        <v>496</v>
      </c>
      <c r="B288" s="9" t="s">
        <v>497</v>
      </c>
      <c r="C288" s="19">
        <v>0.09377270479233003</v>
      </c>
      <c r="D288" s="27">
        <v>0.0933262312470015</v>
      </c>
      <c r="E288" s="30">
        <v>0</v>
      </c>
      <c r="F288" s="31">
        <v>0</v>
      </c>
    </row>
    <row r="289" spans="1:6" ht="15">
      <c r="A289" s="2" t="s">
        <v>498</v>
      </c>
      <c r="B289" s="9" t="s">
        <v>499</v>
      </c>
      <c r="C289" s="19">
        <v>0.1356887874478385</v>
      </c>
      <c r="D289" s="27">
        <v>0.13619720128927063</v>
      </c>
      <c r="E289" s="30">
        <v>0</v>
      </c>
      <c r="F289" s="31">
        <v>0</v>
      </c>
    </row>
    <row r="290" spans="1:6" ht="15">
      <c r="A290" s="2" t="s">
        <v>500</v>
      </c>
      <c r="B290" s="9" t="s">
        <v>628</v>
      </c>
      <c r="C290" s="19">
        <v>0.19028408958784657</v>
      </c>
      <c r="D290" s="27">
        <v>0.18948907941993617</v>
      </c>
      <c r="E290" s="30">
        <v>0</v>
      </c>
      <c r="F290" s="31">
        <v>0</v>
      </c>
    </row>
    <row r="291" spans="1:6" ht="15">
      <c r="A291" s="2" t="s">
        <v>501</v>
      </c>
      <c r="B291" s="9" t="s">
        <v>502</v>
      </c>
      <c r="C291" s="19">
        <v>0.04810225725093438</v>
      </c>
      <c r="D291" s="27">
        <v>0.04802275291823666</v>
      </c>
      <c r="E291" s="30">
        <v>0</v>
      </c>
      <c r="F291" s="31">
        <v>0</v>
      </c>
    </row>
    <row r="292" spans="1:6" ht="15">
      <c r="A292" s="2" t="s">
        <v>503</v>
      </c>
      <c r="B292" s="9" t="s">
        <v>504</v>
      </c>
      <c r="C292" s="19">
        <v>0.1538603078067707</v>
      </c>
      <c r="D292" s="27">
        <v>0.14887741572302016</v>
      </c>
      <c r="E292" s="30">
        <v>0</v>
      </c>
      <c r="F292" s="31">
        <v>0</v>
      </c>
    </row>
    <row r="293" spans="1:6" ht="15">
      <c r="A293" s="2" t="s">
        <v>505</v>
      </c>
      <c r="B293" s="9" t="s">
        <v>506</v>
      </c>
      <c r="C293" s="19">
        <v>0.06936055751419737</v>
      </c>
      <c r="D293" s="27">
        <v>0.06940009413579376</v>
      </c>
      <c r="E293" s="30">
        <v>0</v>
      </c>
      <c r="F293" s="31">
        <v>0</v>
      </c>
    </row>
    <row r="294" spans="1:6" ht="15">
      <c r="A294" s="2" t="s">
        <v>507</v>
      </c>
      <c r="B294" s="9" t="s">
        <v>508</v>
      </c>
      <c r="C294" s="19">
        <v>0.13164327828864586</v>
      </c>
      <c r="D294" s="27">
        <v>0.13207188272316703</v>
      </c>
      <c r="E294" s="30">
        <v>0</v>
      </c>
      <c r="F294" s="31">
        <v>0</v>
      </c>
    </row>
    <row r="295" spans="1:6" ht="15">
      <c r="A295" s="2" t="s">
        <v>509</v>
      </c>
      <c r="B295" s="9" t="s">
        <v>629</v>
      </c>
      <c r="C295" s="19">
        <v>0.10361216336222555</v>
      </c>
      <c r="D295" s="27">
        <v>0.10397845004244376</v>
      </c>
      <c r="E295" s="30">
        <v>0</v>
      </c>
      <c r="F295" s="31">
        <v>0</v>
      </c>
    </row>
    <row r="296" spans="1:6" ht="15">
      <c r="A296" s="2" t="s">
        <v>510</v>
      </c>
      <c r="B296" s="9" t="s">
        <v>630</v>
      </c>
      <c r="C296" s="19">
        <v>0.15225637823065175</v>
      </c>
      <c r="D296" s="27">
        <v>0.15147321514594003</v>
      </c>
      <c r="E296" s="30">
        <v>0</v>
      </c>
      <c r="F296" s="31">
        <v>0</v>
      </c>
    </row>
    <row r="297" spans="1:6" ht="15">
      <c r="A297" s="2" t="s">
        <v>511</v>
      </c>
      <c r="B297" s="9" t="s">
        <v>512</v>
      </c>
      <c r="C297" s="19">
        <v>0.1880817978643747</v>
      </c>
      <c r="D297" s="27">
        <v>0.18821490108416672</v>
      </c>
      <c r="E297" s="30">
        <v>0</v>
      </c>
      <c r="F297" s="31">
        <v>0</v>
      </c>
    </row>
    <row r="298" spans="1:6" ht="15">
      <c r="A298" s="2" t="s">
        <v>513</v>
      </c>
      <c r="B298" s="9" t="s">
        <v>514</v>
      </c>
      <c r="C298" s="19">
        <v>0.13297688428663865</v>
      </c>
      <c r="D298" s="27">
        <v>0.1235735185078798</v>
      </c>
      <c r="E298" s="30">
        <v>0</v>
      </c>
      <c r="F298" s="31">
        <v>0</v>
      </c>
    </row>
    <row r="299" spans="1:6" ht="15">
      <c r="A299" s="2" t="s">
        <v>515</v>
      </c>
      <c r="B299" s="9" t="s">
        <v>516</v>
      </c>
      <c r="C299" s="19">
        <v>0.05494097016068603</v>
      </c>
      <c r="D299" s="27">
        <v>0.05516358857654818</v>
      </c>
      <c r="E299" s="30">
        <v>0</v>
      </c>
      <c r="F299" s="31">
        <v>0</v>
      </c>
    </row>
    <row r="300" spans="1:6" ht="15">
      <c r="A300" s="2" t="s">
        <v>517</v>
      </c>
      <c r="B300" s="10" t="s">
        <v>518</v>
      </c>
      <c r="C300" s="19">
        <v>0.045327003163395524</v>
      </c>
      <c r="D300" s="27">
        <v>0.045416021526290665</v>
      </c>
      <c r="E300" s="30">
        <v>0</v>
      </c>
      <c r="F300" s="31">
        <v>0</v>
      </c>
    </row>
    <row r="301" spans="1:6" ht="15">
      <c r="A301" s="2" t="s">
        <v>519</v>
      </c>
      <c r="B301" s="9" t="s">
        <v>520</v>
      </c>
      <c r="C301" s="19">
        <v>0.08670904217117416</v>
      </c>
      <c r="D301" s="27">
        <v>0.08602438480414541</v>
      </c>
      <c r="E301" s="30">
        <v>0</v>
      </c>
      <c r="F301" s="31">
        <v>0</v>
      </c>
    </row>
    <row r="302" spans="1:6" ht="15">
      <c r="A302" s="2" t="s">
        <v>521</v>
      </c>
      <c r="B302" s="9" t="s">
        <v>522</v>
      </c>
      <c r="C302" s="19">
        <v>0.08260434552444547</v>
      </c>
      <c r="D302" s="27">
        <v>0.0824523230913212</v>
      </c>
      <c r="E302" s="30">
        <v>0</v>
      </c>
      <c r="F302" s="31">
        <v>0</v>
      </c>
    </row>
    <row r="303" spans="1:6" ht="15">
      <c r="A303" s="2" t="s">
        <v>523</v>
      </c>
      <c r="B303" s="9" t="s">
        <v>631</v>
      </c>
      <c r="C303" s="19">
        <v>0.027310181304070133</v>
      </c>
      <c r="D303" s="27">
        <v>0.027315232652835156</v>
      </c>
      <c r="E303" s="30">
        <v>0</v>
      </c>
      <c r="F303" s="31">
        <v>0</v>
      </c>
    </row>
    <row r="304" spans="1:6" ht="15">
      <c r="A304" s="2" t="s">
        <v>524</v>
      </c>
      <c r="B304" s="9" t="s">
        <v>525</v>
      </c>
      <c r="C304" s="19">
        <v>0.16424781380012932</v>
      </c>
      <c r="D304" s="27">
        <v>0.16779896761295524</v>
      </c>
      <c r="E304" s="30">
        <v>0</v>
      </c>
      <c r="F304" s="31">
        <v>0</v>
      </c>
    </row>
    <row r="305" spans="1:6" ht="15">
      <c r="A305" s="2" t="s">
        <v>526</v>
      </c>
      <c r="B305" s="9" t="s">
        <v>527</v>
      </c>
      <c r="C305" s="19">
        <v>0.07694228788662401</v>
      </c>
      <c r="D305" s="27">
        <v>0.07719480913548891</v>
      </c>
      <c r="E305" s="30">
        <v>0</v>
      </c>
      <c r="F305" s="31">
        <v>0</v>
      </c>
    </row>
    <row r="306" spans="1:6" ht="15">
      <c r="A306" s="2" t="s">
        <v>528</v>
      </c>
      <c r="B306" s="9" t="s">
        <v>632</v>
      </c>
      <c r="C306" s="19">
        <v>0.18383376893877157</v>
      </c>
      <c r="D306" s="27">
        <v>0.1838047221077771</v>
      </c>
      <c r="E306" s="30">
        <v>0</v>
      </c>
      <c r="F306" s="31">
        <v>0</v>
      </c>
    </row>
    <row r="307" spans="1:6" ht="15">
      <c r="A307" s="2" t="s">
        <v>529</v>
      </c>
      <c r="B307" s="11" t="s">
        <v>530</v>
      </c>
      <c r="C307" s="19">
        <v>0.10827728220116367</v>
      </c>
      <c r="D307" s="27">
        <v>0.10678743115880922</v>
      </c>
      <c r="E307" s="30">
        <v>0</v>
      </c>
      <c r="F307" s="31">
        <v>0</v>
      </c>
    </row>
    <row r="308" spans="1:6" ht="15">
      <c r="A308" s="2" t="s">
        <v>531</v>
      </c>
      <c r="B308" s="9" t="s">
        <v>532</v>
      </c>
      <c r="C308" s="19">
        <v>0.055109766619781585</v>
      </c>
      <c r="D308" s="27">
        <v>0.05519375096318312</v>
      </c>
      <c r="E308" s="30">
        <v>0</v>
      </c>
      <c r="F308" s="31">
        <v>0</v>
      </c>
    </row>
    <row r="309" spans="1:6" ht="15">
      <c r="A309" s="2" t="s">
        <v>533</v>
      </c>
      <c r="B309" s="9" t="s">
        <v>534</v>
      </c>
      <c r="C309" s="19">
        <v>0.13433736871362345</v>
      </c>
      <c r="D309" s="27">
        <v>0.13329103441703263</v>
      </c>
      <c r="E309" s="30">
        <v>0</v>
      </c>
      <c r="F309" s="31">
        <v>0</v>
      </c>
    </row>
    <row r="310" spans="1:6" ht="15">
      <c r="A310" s="2" t="s">
        <v>535</v>
      </c>
      <c r="B310" s="11" t="s">
        <v>536</v>
      </c>
      <c r="C310" s="19">
        <v>0.1058623466427965</v>
      </c>
      <c r="D310" s="27">
        <v>0.10594292221882748</v>
      </c>
      <c r="E310" s="30">
        <v>0</v>
      </c>
      <c r="F310" s="31">
        <v>0</v>
      </c>
    </row>
    <row r="311" spans="1:6" ht="15">
      <c r="A311" s="2" t="s">
        <v>537</v>
      </c>
      <c r="B311" s="10" t="s">
        <v>538</v>
      </c>
      <c r="C311" s="19">
        <v>0.14161559661742829</v>
      </c>
      <c r="D311" s="27">
        <v>0.1417810987748095</v>
      </c>
      <c r="E311" s="30">
        <v>0</v>
      </c>
      <c r="F311" s="31">
        <v>0</v>
      </c>
    </row>
    <row r="312" spans="1:6" ht="15">
      <c r="A312" s="2" t="s">
        <v>539</v>
      </c>
      <c r="B312" s="9" t="s">
        <v>540</v>
      </c>
      <c r="C312" s="19">
        <v>0.08486799583645781</v>
      </c>
      <c r="D312" s="27">
        <v>0.08535214639140676</v>
      </c>
      <c r="E312" s="30">
        <v>0</v>
      </c>
      <c r="F312" s="31">
        <v>0</v>
      </c>
    </row>
    <row r="313" spans="1:6" ht="15">
      <c r="A313" s="2" t="s">
        <v>541</v>
      </c>
      <c r="B313" s="9" t="s">
        <v>633</v>
      </c>
      <c r="C313" s="19">
        <v>0.04470780448777514</v>
      </c>
      <c r="D313" s="27">
        <v>0.044612989480174295</v>
      </c>
      <c r="E313" s="30">
        <v>0</v>
      </c>
      <c r="F313" s="31">
        <v>0</v>
      </c>
    </row>
    <row r="314" spans="1:6" ht="15">
      <c r="A314" s="2" t="s">
        <v>542</v>
      </c>
      <c r="B314" s="9" t="s">
        <v>543</v>
      </c>
      <c r="C314" s="19">
        <v>0.1595031827386572</v>
      </c>
      <c r="D314" s="27">
        <v>0.15941450709409502</v>
      </c>
      <c r="E314" s="30">
        <v>0</v>
      </c>
      <c r="F314" s="31">
        <v>0</v>
      </c>
    </row>
    <row r="315" spans="1:6" ht="15">
      <c r="A315" s="2" t="s">
        <v>544</v>
      </c>
      <c r="B315" s="10" t="s">
        <v>634</v>
      </c>
      <c r="C315" s="19">
        <v>0.04758819048188244</v>
      </c>
      <c r="D315" s="27">
        <v>0.04762073169778614</v>
      </c>
      <c r="E315" s="30">
        <v>0</v>
      </c>
      <c r="F315" s="31">
        <v>0</v>
      </c>
    </row>
    <row r="316" spans="1:6" ht="15">
      <c r="A316" s="2" t="s">
        <v>545</v>
      </c>
      <c r="B316" s="9" t="s">
        <v>695</v>
      </c>
      <c r="C316" s="19">
        <v>0.0118081865501507</v>
      </c>
      <c r="D316" s="27">
        <v>0.011819752940463358</v>
      </c>
      <c r="E316" s="30">
        <v>0</v>
      </c>
      <c r="F316" s="31">
        <v>0</v>
      </c>
    </row>
    <row r="317" spans="1:6" ht="15">
      <c r="A317" s="2" t="s">
        <v>546</v>
      </c>
      <c r="B317" s="9" t="s">
        <v>696</v>
      </c>
      <c r="C317" s="19">
        <v>0.035355181443318145</v>
      </c>
      <c r="D317" s="27">
        <v>0.0353242657383675</v>
      </c>
      <c r="E317" s="30">
        <v>0</v>
      </c>
      <c r="F317" s="31">
        <v>0</v>
      </c>
    </row>
    <row r="318" spans="1:6" ht="15">
      <c r="A318" s="2" t="s">
        <v>547</v>
      </c>
      <c r="B318" s="9" t="s">
        <v>697</v>
      </c>
      <c r="C318" s="19">
        <v>0.0748921194201674</v>
      </c>
      <c r="D318" s="27">
        <v>0.07493327424803983</v>
      </c>
      <c r="E318" s="30">
        <v>0</v>
      </c>
      <c r="F318" s="31">
        <v>0</v>
      </c>
    </row>
    <row r="319" spans="1:6" ht="15">
      <c r="A319" s="2" t="s">
        <v>548</v>
      </c>
      <c r="B319" s="11" t="s">
        <v>698</v>
      </c>
      <c r="C319" s="19">
        <v>0.04751418250636859</v>
      </c>
      <c r="D319" s="27">
        <v>0.047498451790813974</v>
      </c>
      <c r="E319" s="30">
        <v>0</v>
      </c>
      <c r="F319" s="31">
        <v>0</v>
      </c>
    </row>
    <row r="320" spans="1:6" ht="15">
      <c r="A320" s="2" t="s">
        <v>549</v>
      </c>
      <c r="B320" s="9" t="s">
        <v>550</v>
      </c>
      <c r="C320" s="19">
        <v>0.19708035287673903</v>
      </c>
      <c r="D320" s="27">
        <v>0.19659513659738517</v>
      </c>
      <c r="E320" s="30">
        <v>0</v>
      </c>
      <c r="F320" s="31">
        <v>0</v>
      </c>
    </row>
    <row r="321" spans="1:6" ht="15">
      <c r="A321" s="2" t="s">
        <v>551</v>
      </c>
      <c r="B321" s="9" t="s">
        <v>699</v>
      </c>
      <c r="C321" s="19">
        <v>0.07735289567957794</v>
      </c>
      <c r="D321" s="27">
        <v>0.07653147785496298</v>
      </c>
      <c r="E321" s="30">
        <v>0</v>
      </c>
      <c r="F321" s="31">
        <v>0</v>
      </c>
    </row>
    <row r="322" spans="1:6" ht="15">
      <c r="A322" s="2" t="s">
        <v>552</v>
      </c>
      <c r="B322" s="9" t="s">
        <v>700</v>
      </c>
      <c r="C322" s="19">
        <v>0.04785931514344901</v>
      </c>
      <c r="D322" s="27">
        <v>0.04781787230595147</v>
      </c>
      <c r="E322" s="30">
        <v>0</v>
      </c>
      <c r="F322" s="31">
        <v>0</v>
      </c>
    </row>
    <row r="323" spans="1:6" ht="15">
      <c r="A323" s="2" t="s">
        <v>553</v>
      </c>
      <c r="B323" s="9" t="s">
        <v>701</v>
      </c>
      <c r="C323" s="19">
        <v>0.0634183810265516</v>
      </c>
      <c r="D323" s="27">
        <v>0.06352380317236843</v>
      </c>
      <c r="E323" s="30">
        <v>0</v>
      </c>
      <c r="F323" s="31">
        <v>0</v>
      </c>
    </row>
    <row r="324" spans="1:6" ht="15">
      <c r="A324" s="2" t="s">
        <v>554</v>
      </c>
      <c r="B324" s="9" t="s">
        <v>702</v>
      </c>
      <c r="C324" s="19">
        <v>0.06242129572166255</v>
      </c>
      <c r="D324" s="27">
        <v>0.06247682808950457</v>
      </c>
      <c r="E324" s="30">
        <v>0</v>
      </c>
      <c r="F324" s="31">
        <v>0</v>
      </c>
    </row>
    <row r="325" spans="1:6" ht="15">
      <c r="A325" s="2" t="s">
        <v>555</v>
      </c>
      <c r="B325" s="9" t="s">
        <v>703</v>
      </c>
      <c r="C325" s="19">
        <v>0.049886542747810174</v>
      </c>
      <c r="D325" s="27">
        <v>0.049863655958056016</v>
      </c>
      <c r="E325" s="30">
        <v>0</v>
      </c>
      <c r="F325" s="31">
        <v>0</v>
      </c>
    </row>
    <row r="326" spans="1:6" ht="15">
      <c r="A326" s="2" t="s">
        <v>556</v>
      </c>
      <c r="B326" s="9" t="s">
        <v>704</v>
      </c>
      <c r="C326" s="19">
        <v>0.0744823472222622</v>
      </c>
      <c r="D326" s="27">
        <v>0.07401386728221615</v>
      </c>
      <c r="E326" s="30">
        <v>0</v>
      </c>
      <c r="F326" s="31">
        <v>0</v>
      </c>
    </row>
    <row r="327" spans="1:6" ht="15">
      <c r="A327" s="2" t="s">
        <v>557</v>
      </c>
      <c r="B327" s="9" t="s">
        <v>558</v>
      </c>
      <c r="C327" s="19">
        <v>0.15787734626916428</v>
      </c>
      <c r="D327" s="27">
        <v>0.15892739770643657</v>
      </c>
      <c r="E327" s="30">
        <v>0</v>
      </c>
      <c r="F327" s="31">
        <v>0</v>
      </c>
    </row>
    <row r="328" spans="1:6" ht="15">
      <c r="A328" s="2" t="s">
        <v>559</v>
      </c>
      <c r="B328" s="11" t="s">
        <v>705</v>
      </c>
      <c r="C328" s="19">
        <v>0.034742634502753306</v>
      </c>
      <c r="D328" s="27">
        <v>0.033087877115751695</v>
      </c>
      <c r="E328" s="30">
        <v>0</v>
      </c>
      <c r="F328" s="31">
        <v>0</v>
      </c>
    </row>
    <row r="329" spans="1:6" ht="15">
      <c r="A329" s="2" t="s">
        <v>560</v>
      </c>
      <c r="B329" s="9" t="s">
        <v>706</v>
      </c>
      <c r="C329" s="19">
        <v>0.006500662491752697</v>
      </c>
      <c r="D329" s="27">
        <v>0.006487437134069561</v>
      </c>
      <c r="E329" s="30">
        <v>0</v>
      </c>
      <c r="F329" s="31">
        <v>0</v>
      </c>
    </row>
    <row r="330" spans="1:6" ht="15">
      <c r="A330" s="2" t="s">
        <v>561</v>
      </c>
      <c r="B330" s="9" t="s">
        <v>707</v>
      </c>
      <c r="C330" s="19">
        <v>0.06182395361579735</v>
      </c>
      <c r="D330" s="27">
        <v>0.061964699501776736</v>
      </c>
      <c r="E330" s="30">
        <v>0</v>
      </c>
      <c r="F330" s="31">
        <v>0</v>
      </c>
    </row>
    <row r="331" spans="1:6" ht="15">
      <c r="A331" s="2" t="s">
        <v>562</v>
      </c>
      <c r="B331" s="9" t="s">
        <v>563</v>
      </c>
      <c r="C331" s="19">
        <v>0.10289802447304738</v>
      </c>
      <c r="D331" s="27">
        <v>0.1025757474939829</v>
      </c>
      <c r="E331" s="30">
        <v>0</v>
      </c>
      <c r="F331" s="31">
        <v>0</v>
      </c>
    </row>
    <row r="332" spans="1:6" ht="15">
      <c r="A332" s="2" t="s">
        <v>564</v>
      </c>
      <c r="B332" s="9" t="s">
        <v>635</v>
      </c>
      <c r="C332" s="19">
        <v>0.052922393792260373</v>
      </c>
      <c r="D332" s="27">
        <v>0.05294033185448304</v>
      </c>
      <c r="E332" s="30">
        <v>0</v>
      </c>
      <c r="F332" s="31">
        <v>0</v>
      </c>
    </row>
    <row r="333" spans="1:6" ht="15">
      <c r="A333" s="2" t="s">
        <v>565</v>
      </c>
      <c r="B333" s="9" t="s">
        <v>636</v>
      </c>
      <c r="C333" s="19">
        <v>0.045784271996738554</v>
      </c>
      <c r="D333" s="27">
        <v>0.045661508099938145</v>
      </c>
      <c r="E333" s="30">
        <v>0</v>
      </c>
      <c r="F333" s="31">
        <v>0</v>
      </c>
    </row>
    <row r="334" spans="1:6" ht="15">
      <c r="A334" s="2" t="s">
        <v>565</v>
      </c>
      <c r="B334" s="9" t="s">
        <v>795</v>
      </c>
      <c r="C334" s="19">
        <v>0.10040612941329896</v>
      </c>
      <c r="D334" s="27">
        <v>0.10021202078762474</v>
      </c>
      <c r="E334" s="30">
        <v>1</v>
      </c>
      <c r="F334" s="31">
        <v>0</v>
      </c>
    </row>
    <row r="335" spans="1:6" ht="15.75" thickBot="1">
      <c r="A335" s="4"/>
      <c r="B335" s="28"/>
      <c r="C335" s="41"/>
      <c r="D335" s="42"/>
      <c r="E335" s="32"/>
      <c r="F335" s="33"/>
    </row>
    <row r="336" spans="1:6" ht="15">
      <c r="A336" s="24"/>
      <c r="B336" s="15"/>
      <c r="C336" s="25"/>
      <c r="D336" s="26"/>
      <c r="E336" s="29"/>
      <c r="F336" s="29"/>
    </row>
    <row r="337" spans="1:6" ht="15">
      <c r="A337" s="24"/>
      <c r="B337" s="15"/>
      <c r="C337" s="25"/>
      <c r="D337" s="26"/>
      <c r="E337" s="29"/>
      <c r="F337" s="29"/>
    </row>
    <row r="338" spans="1:6" ht="15">
      <c r="A338" s="24"/>
      <c r="B338" s="15"/>
      <c r="C338" s="25"/>
      <c r="D338" s="26"/>
      <c r="E338" s="29"/>
      <c r="F338" s="29"/>
    </row>
    <row r="339" spans="1:6" ht="15">
      <c r="A339" s="24"/>
      <c r="B339" s="15"/>
      <c r="C339" s="25"/>
      <c r="D339" s="26"/>
      <c r="E339" s="29"/>
      <c r="F339" s="29"/>
    </row>
    <row r="340" spans="1:6" ht="15">
      <c r="A340" s="24"/>
      <c r="B340" s="15"/>
      <c r="C340" s="25"/>
      <c r="D340" s="26"/>
      <c r="E340" s="29"/>
      <c r="F340" s="29"/>
    </row>
    <row r="341" spans="1:6" ht="15">
      <c r="A341" s="24"/>
      <c r="B341" s="15"/>
      <c r="C341" s="25"/>
      <c r="D341" s="26"/>
      <c r="E341" s="29"/>
      <c r="F341" s="29"/>
    </row>
    <row r="342" spans="1:6" ht="15">
      <c r="A342" s="24"/>
      <c r="B342" s="15"/>
      <c r="C342" s="25"/>
      <c r="D342" s="26"/>
      <c r="E342" s="29"/>
      <c r="F342" s="29"/>
    </row>
    <row r="343" spans="1:6" ht="15">
      <c r="A343" s="24"/>
      <c r="B343" s="15"/>
      <c r="C343" s="25"/>
      <c r="D343" s="26"/>
      <c r="E343" s="29"/>
      <c r="F343" s="29"/>
    </row>
    <row r="344" spans="1:6" ht="15">
      <c r="A344" s="24"/>
      <c r="B344" s="12"/>
      <c r="C344" s="25"/>
      <c r="D344" s="26"/>
      <c r="E344" s="29"/>
      <c r="F344" s="29"/>
    </row>
    <row r="345" spans="1:6" ht="15">
      <c r="A345" s="24"/>
      <c r="B345" s="15"/>
      <c r="C345" s="25"/>
      <c r="D345" s="26"/>
      <c r="E345" s="29"/>
      <c r="F345" s="29"/>
    </row>
    <row r="346" spans="1:6" ht="15">
      <c r="A346" s="24"/>
      <c r="B346" s="15"/>
      <c r="C346" s="25"/>
      <c r="D346" s="26"/>
      <c r="E346" s="29"/>
      <c r="F346" s="29"/>
    </row>
    <row r="347" spans="1:6" ht="15">
      <c r="A347" s="24"/>
      <c r="B347" s="15"/>
      <c r="C347" s="25"/>
      <c r="D347" s="26"/>
      <c r="E347" s="29"/>
      <c r="F347" s="29"/>
    </row>
    <row r="348" spans="1:6" ht="15">
      <c r="A348" s="24"/>
      <c r="B348" s="15"/>
      <c r="C348" s="25"/>
      <c r="D348" s="26"/>
      <c r="E348" s="29"/>
      <c r="F348" s="29"/>
    </row>
    <row r="349" spans="1:6" ht="15">
      <c r="A349" s="24"/>
      <c r="B349" s="15"/>
      <c r="C349" s="25"/>
      <c r="D349" s="26"/>
      <c r="E349" s="29"/>
      <c r="F349" s="29"/>
    </row>
    <row r="350" spans="1:6" ht="15">
      <c r="A350" s="24"/>
      <c r="B350" s="15"/>
      <c r="C350" s="25"/>
      <c r="D350" s="26"/>
      <c r="E350" s="29"/>
      <c r="F350" s="29"/>
    </row>
    <row r="351" spans="1:6" ht="15">
      <c r="A351" s="24"/>
      <c r="B351" s="12"/>
      <c r="C351" s="25"/>
      <c r="D351" s="26"/>
      <c r="E351" s="29"/>
      <c r="F351" s="29"/>
    </row>
    <row r="352" spans="1:6" ht="15">
      <c r="A352" s="24"/>
      <c r="B352" s="15"/>
      <c r="C352" s="25"/>
      <c r="D352" s="26"/>
      <c r="E352" s="29"/>
      <c r="F352" s="29"/>
    </row>
    <row r="353" spans="1:6" ht="15">
      <c r="A353" s="24"/>
      <c r="B353" s="15"/>
      <c r="C353" s="25"/>
      <c r="D353" s="26"/>
      <c r="E353" s="29"/>
      <c r="F353" s="29"/>
    </row>
    <row r="354" spans="1:6" ht="15">
      <c r="A354" s="24"/>
      <c r="B354" s="23"/>
      <c r="C354" s="25"/>
      <c r="D354" s="26"/>
      <c r="E354" s="29"/>
      <c r="F354" s="29"/>
    </row>
    <row r="355" spans="1:6" ht="15">
      <c r="A355" s="24"/>
      <c r="B355" s="15"/>
      <c r="C355" s="25"/>
      <c r="D355" s="26"/>
      <c r="E355" s="29"/>
      <c r="F355" s="29"/>
    </row>
    <row r="356" spans="1:6" ht="15">
      <c r="A356" s="24"/>
      <c r="B356" s="15"/>
      <c r="C356" s="25"/>
      <c r="D356" s="26"/>
      <c r="E356" s="29"/>
      <c r="F356" s="29"/>
    </row>
    <row r="357" spans="1:6" ht="15">
      <c r="A357" s="24"/>
      <c r="B357" s="15"/>
      <c r="C357" s="25"/>
      <c r="D357" s="26"/>
      <c r="E357" s="29"/>
      <c r="F357" s="29"/>
    </row>
    <row r="358" spans="1:6" ht="15">
      <c r="A358" s="24"/>
      <c r="B358" s="15"/>
      <c r="C358" s="25"/>
      <c r="D358" s="26"/>
      <c r="E358" s="29"/>
      <c r="F358" s="29"/>
    </row>
    <row r="359" spans="1:6" ht="15">
      <c r="A359" s="24"/>
      <c r="B359" s="15"/>
      <c r="C359" s="25"/>
      <c r="D359" s="26"/>
      <c r="E359" s="29"/>
      <c r="F359" s="29"/>
    </row>
    <row r="360" spans="1:6" ht="15">
      <c r="A360" s="24"/>
      <c r="B360" s="15"/>
      <c r="C360" s="25"/>
      <c r="D360" s="26"/>
      <c r="E360" s="29"/>
      <c r="F360" s="29"/>
    </row>
    <row r="361" spans="1:6" ht="15">
      <c r="A361" s="24"/>
      <c r="B361" s="15"/>
      <c r="C361" s="25"/>
      <c r="D361" s="26"/>
      <c r="E361" s="29"/>
      <c r="F361" s="29"/>
    </row>
    <row r="362" spans="1:6" ht="15">
      <c r="A362" s="24"/>
      <c r="B362" s="23"/>
      <c r="C362" s="25"/>
      <c r="D362" s="26"/>
      <c r="E362" s="29"/>
      <c r="F362" s="29"/>
    </row>
    <row r="363" spans="1:6" ht="15">
      <c r="A363" s="24"/>
      <c r="B363" s="15"/>
      <c r="C363" s="25"/>
      <c r="D363" s="26"/>
      <c r="E363" s="29"/>
      <c r="F363" s="29"/>
    </row>
    <row r="364" spans="1:6" ht="15">
      <c r="A364" s="24"/>
      <c r="B364" s="15"/>
      <c r="C364" s="25"/>
      <c r="D364" s="26"/>
      <c r="E364" s="29"/>
      <c r="F364" s="29"/>
    </row>
    <row r="365" spans="1:6" ht="15">
      <c r="A365" s="24"/>
      <c r="B365" s="15"/>
      <c r="C365" s="13"/>
      <c r="D365" s="14"/>
      <c r="E365" s="29"/>
      <c r="F365" s="29"/>
    </row>
    <row r="366" spans="1:6" ht="15">
      <c r="A366" s="24"/>
      <c r="B366" s="23"/>
      <c r="C366" s="13"/>
      <c r="D366" s="14"/>
      <c r="E366" s="29"/>
      <c r="F366" s="29"/>
    </row>
    <row r="367" spans="1:6" ht="15">
      <c r="A367" s="24"/>
      <c r="B367" s="15"/>
      <c r="C367" s="13"/>
      <c r="D367" s="14"/>
      <c r="E367" s="29"/>
      <c r="F367" s="29"/>
    </row>
    <row r="368" spans="1:6" ht="15">
      <c r="A368" s="24"/>
      <c r="B368" s="15"/>
      <c r="C368" s="13"/>
      <c r="D368" s="14"/>
      <c r="E368" s="29"/>
      <c r="F368" s="29"/>
    </row>
    <row r="369" spans="1:6" ht="15">
      <c r="A369" s="24"/>
      <c r="B369" s="15"/>
      <c r="C369" s="13"/>
      <c r="D369" s="14"/>
      <c r="E369" s="29"/>
      <c r="F369" s="29"/>
    </row>
    <row r="370" spans="1:6" ht="15">
      <c r="A370" s="24"/>
      <c r="B370" s="15"/>
      <c r="C370" s="13"/>
      <c r="D370" s="14"/>
      <c r="E370" s="29"/>
      <c r="F370" s="29"/>
    </row>
    <row r="371" spans="1:6" ht="15">
      <c r="A371" s="24"/>
      <c r="B371" s="15"/>
      <c r="C371" s="13"/>
      <c r="D371" s="14"/>
      <c r="E371" s="29"/>
      <c r="F371" s="29"/>
    </row>
    <row r="372" spans="1:6" ht="15">
      <c r="A372" s="24"/>
      <c r="B372" s="15"/>
      <c r="C372" s="13"/>
      <c r="D372" s="14"/>
      <c r="E372" s="29"/>
      <c r="F372" s="29"/>
    </row>
    <row r="373" spans="1:6" ht="15">
      <c r="A373" s="24"/>
      <c r="B373" s="15"/>
      <c r="C373" s="13"/>
      <c r="D373" s="14"/>
      <c r="E373" s="29"/>
      <c r="F373" s="29"/>
    </row>
    <row r="374" spans="1:6" ht="15">
      <c r="A374" s="24"/>
      <c r="B374" s="15"/>
      <c r="C374" s="13"/>
      <c r="D374" s="14"/>
      <c r="E374" s="29"/>
      <c r="F374" s="29"/>
    </row>
    <row r="375" spans="1:6" ht="15">
      <c r="A375" s="24"/>
      <c r="B375" s="23"/>
      <c r="C375" s="13"/>
      <c r="D375" s="14"/>
      <c r="E375" s="29"/>
      <c r="F375" s="29"/>
    </row>
    <row r="376" spans="1:6" ht="15">
      <c r="A376" s="24"/>
      <c r="B376" s="23"/>
      <c r="C376" s="13"/>
      <c r="D376" s="14"/>
      <c r="E376" s="29"/>
      <c r="F376" s="29"/>
    </row>
    <row r="377" spans="1:6" ht="15">
      <c r="A377" s="24"/>
      <c r="B377" s="23"/>
      <c r="C377" s="13"/>
      <c r="D377" s="14"/>
      <c r="E377" s="29"/>
      <c r="F377" s="29"/>
    </row>
    <row r="378" spans="1:6" ht="15">
      <c r="A378" s="24"/>
      <c r="B378" s="23"/>
      <c r="C378" s="13"/>
      <c r="D378" s="14"/>
      <c r="E378" s="29"/>
      <c r="F378" s="29"/>
    </row>
    <row r="379" spans="1:6" ht="15">
      <c r="A379" s="24"/>
      <c r="B379" s="15"/>
      <c r="C379" s="13"/>
      <c r="D379" s="14"/>
      <c r="E379" s="29"/>
      <c r="F379" s="29"/>
    </row>
    <row r="380" spans="1:6" ht="15">
      <c r="A380" s="24"/>
      <c r="B380" s="15"/>
      <c r="C380" s="13"/>
      <c r="D380" s="14"/>
      <c r="E380" s="29"/>
      <c r="F380" s="29"/>
    </row>
    <row r="381" spans="1:6" ht="15">
      <c r="A381" s="24"/>
      <c r="B381" s="12"/>
      <c r="C381" s="13"/>
      <c r="D381" s="14"/>
      <c r="E381" s="29"/>
      <c r="F381" s="29"/>
    </row>
    <row r="382" spans="1:6" ht="15">
      <c r="A382" s="24"/>
      <c r="B382" s="15"/>
      <c r="C382" s="13"/>
      <c r="D382" s="14"/>
      <c r="E382" s="29"/>
      <c r="F382" s="29"/>
    </row>
    <row r="383" spans="1:6" ht="15">
      <c r="A383" s="24"/>
      <c r="B383" s="15"/>
      <c r="C383" s="13"/>
      <c r="D383" s="14"/>
      <c r="E383" s="29"/>
      <c r="F383" s="29"/>
    </row>
    <row r="384" spans="1:6" ht="15">
      <c r="A384" s="24"/>
      <c r="B384" s="15"/>
      <c r="C384" s="13"/>
      <c r="D384" s="14"/>
      <c r="E384" s="29"/>
      <c r="F384" s="29"/>
    </row>
    <row r="385" spans="1:6" ht="15">
      <c r="A385" s="24"/>
      <c r="B385" s="15"/>
      <c r="C385" s="13"/>
      <c r="D385" s="14"/>
      <c r="E385" s="29"/>
      <c r="F385" s="29"/>
    </row>
    <row r="386" spans="1:6" ht="15">
      <c r="A386" s="24"/>
      <c r="B386" s="15"/>
      <c r="C386" s="13"/>
      <c r="D386" s="14"/>
      <c r="E386" s="29"/>
      <c r="F386" s="29"/>
    </row>
    <row r="387" spans="1:6" ht="15">
      <c r="A387" s="24"/>
      <c r="B387" s="15"/>
      <c r="C387" s="13"/>
      <c r="D387" s="14"/>
      <c r="E387" s="29"/>
      <c r="F387" s="29"/>
    </row>
    <row r="388" spans="1:6" ht="15">
      <c r="A388" s="24"/>
      <c r="B388" s="15"/>
      <c r="C388" s="13"/>
      <c r="D388" s="14"/>
      <c r="E388" s="29"/>
      <c r="F388" s="29"/>
    </row>
    <row r="389" spans="1:6" ht="15">
      <c r="A389" s="24"/>
      <c r="B389" s="15"/>
      <c r="C389" s="13"/>
      <c r="D389" s="14"/>
      <c r="E389" s="29"/>
      <c r="F389" s="29"/>
    </row>
    <row r="390" spans="1:6" ht="15">
      <c r="A390" s="24"/>
      <c r="B390" s="15"/>
      <c r="C390" s="13"/>
      <c r="D390" s="14"/>
      <c r="E390" s="29"/>
      <c r="F390" s="29"/>
    </row>
    <row r="391" spans="1:6" ht="15">
      <c r="A391" s="24"/>
      <c r="B391" s="15"/>
      <c r="C391" s="13"/>
      <c r="D391" s="14"/>
      <c r="E391" s="29"/>
      <c r="F391" s="29"/>
    </row>
    <row r="392" spans="1:6" ht="15">
      <c r="A392" s="24"/>
      <c r="B392" s="12"/>
      <c r="C392" s="13"/>
      <c r="D392" s="14"/>
      <c r="E392" s="29"/>
      <c r="F392" s="29"/>
    </row>
    <row r="393" spans="1:6" ht="15">
      <c r="A393" s="24"/>
      <c r="B393" s="15"/>
      <c r="C393" s="13"/>
      <c r="D393" s="14"/>
      <c r="E393" s="29"/>
      <c r="F393" s="29"/>
    </row>
    <row r="394" spans="1:6" ht="15">
      <c r="A394" s="24"/>
      <c r="B394" s="15"/>
      <c r="C394" s="13"/>
      <c r="D394" s="14"/>
      <c r="E394" s="29"/>
      <c r="F394" s="29"/>
    </row>
    <row r="395" spans="1:6" ht="15">
      <c r="A395" s="24"/>
      <c r="B395" s="12"/>
      <c r="C395" s="13"/>
      <c r="D395" s="14"/>
      <c r="E395" s="29"/>
      <c r="F395" s="29"/>
    </row>
    <row r="396" spans="1:6" ht="15">
      <c r="A396" s="24"/>
      <c r="B396" s="15"/>
      <c r="C396" s="13"/>
      <c r="D396" s="14"/>
      <c r="E396" s="29"/>
      <c r="F396" s="29"/>
    </row>
    <row r="397" spans="1:6" ht="15">
      <c r="A397" s="24"/>
      <c r="B397" s="15"/>
      <c r="C397" s="13"/>
      <c r="D397" s="14"/>
      <c r="E397" s="29"/>
      <c r="F397" s="29"/>
    </row>
    <row r="398" spans="1:6" ht="15">
      <c r="A398" s="24"/>
      <c r="B398" s="15"/>
      <c r="C398" s="13"/>
      <c r="D398" s="14"/>
      <c r="E398" s="29"/>
      <c r="F398" s="29"/>
    </row>
    <row r="399" spans="1:6" ht="15">
      <c r="A399" s="24"/>
      <c r="B399" s="15"/>
      <c r="C399" s="13"/>
      <c r="D399" s="14"/>
      <c r="E399" s="29"/>
      <c r="F399" s="29"/>
    </row>
    <row r="400" spans="1:6" ht="15">
      <c r="A400" s="24"/>
      <c r="B400" s="15"/>
      <c r="C400" s="13"/>
      <c r="D400" s="14"/>
      <c r="E400" s="29"/>
      <c r="F400" s="29"/>
    </row>
    <row r="401" spans="1:6" ht="15">
      <c r="A401" s="24"/>
      <c r="B401" s="15"/>
      <c r="C401" s="13"/>
      <c r="D401" s="14"/>
      <c r="E401" s="29"/>
      <c r="F401" s="29"/>
    </row>
    <row r="402" spans="1:6" ht="15">
      <c r="A402" s="24"/>
      <c r="B402" s="15"/>
      <c r="C402" s="13"/>
      <c r="D402" s="14"/>
      <c r="E402" s="29"/>
      <c r="F402" s="29"/>
    </row>
    <row r="403" spans="1:6" ht="15">
      <c r="A403" s="24"/>
      <c r="B403" s="15"/>
      <c r="C403" s="13"/>
      <c r="D403" s="14"/>
      <c r="E403" s="29"/>
      <c r="F403" s="29"/>
    </row>
    <row r="404" spans="1:6" ht="15">
      <c r="A404" s="24"/>
      <c r="B404" s="15"/>
      <c r="C404" s="13"/>
      <c r="D404" s="14"/>
      <c r="E404" s="29"/>
      <c r="F404" s="29"/>
    </row>
    <row r="405" spans="1:6" ht="15">
      <c r="A405" s="24"/>
      <c r="B405" s="15"/>
      <c r="C405" s="13"/>
      <c r="D405" s="14"/>
      <c r="E405" s="29"/>
      <c r="F405" s="29"/>
    </row>
    <row r="406" spans="1:6" ht="15">
      <c r="A406" s="24"/>
      <c r="B406" s="15"/>
      <c r="C406" s="13"/>
      <c r="D406" s="14"/>
      <c r="E406" s="29"/>
      <c r="F406" s="29"/>
    </row>
    <row r="407" spans="1:6" ht="15">
      <c r="A407" s="24"/>
      <c r="B407" s="15"/>
      <c r="C407" s="13"/>
      <c r="D407" s="14"/>
      <c r="E407" s="29"/>
      <c r="F407" s="29"/>
    </row>
    <row r="408" spans="1:6" ht="15">
      <c r="A408" s="24"/>
      <c r="B408" s="15"/>
      <c r="C408" s="13"/>
      <c r="D408" s="14"/>
      <c r="E408" s="29"/>
      <c r="F408" s="29"/>
    </row>
    <row r="409" spans="1:6" ht="15">
      <c r="A409" s="24"/>
      <c r="B409" s="15"/>
      <c r="C409" s="13"/>
      <c r="D409" s="14"/>
      <c r="E409" s="29"/>
      <c r="F409" s="29"/>
    </row>
    <row r="410" spans="1:6" ht="15">
      <c r="A410" s="24"/>
      <c r="B410" s="15"/>
      <c r="C410" s="13"/>
      <c r="D410" s="14"/>
      <c r="E410" s="29"/>
      <c r="F410" s="29"/>
    </row>
    <row r="411" spans="1:6" ht="15">
      <c r="A411" s="24"/>
      <c r="B411" s="15"/>
      <c r="C411" s="13"/>
      <c r="D411" s="14"/>
      <c r="E411" s="29"/>
      <c r="F411" s="29"/>
    </row>
    <row r="412" spans="1:6" ht="15">
      <c r="A412" s="24"/>
      <c r="B412" s="15"/>
      <c r="C412" s="13"/>
      <c r="D412" s="14"/>
      <c r="E412" s="29"/>
      <c r="F412" s="29"/>
    </row>
    <row r="413" spans="1:6" ht="15">
      <c r="A413" s="24"/>
      <c r="B413" s="15"/>
      <c r="C413" s="13"/>
      <c r="D413" s="14"/>
      <c r="E413" s="29"/>
      <c r="F413" s="29"/>
    </row>
    <row r="414" spans="1:6" ht="15">
      <c r="A414" s="24"/>
      <c r="B414" s="23"/>
      <c r="C414" s="13"/>
      <c r="D414" s="14"/>
      <c r="E414" s="29"/>
      <c r="F414" s="29"/>
    </row>
    <row r="415" spans="1:6" ht="15">
      <c r="A415" s="24"/>
      <c r="B415" s="23"/>
      <c r="C415" s="13"/>
      <c r="D415" s="14"/>
      <c r="E415" s="29"/>
      <c r="F415" s="29"/>
    </row>
    <row r="416" spans="1:6" ht="15">
      <c r="A416" s="24"/>
      <c r="B416" s="15"/>
      <c r="C416" s="13"/>
      <c r="D416" s="14"/>
      <c r="E416" s="29"/>
      <c r="F416" s="29"/>
    </row>
    <row r="417" spans="1:6" ht="15">
      <c r="A417" s="24"/>
      <c r="B417" s="23"/>
      <c r="C417" s="13"/>
      <c r="D417" s="14"/>
      <c r="E417" s="29"/>
      <c r="F417" s="29"/>
    </row>
    <row r="418" spans="1:6" ht="15">
      <c r="A418" s="24"/>
      <c r="B418" s="15"/>
      <c r="C418" s="13"/>
      <c r="D418" s="14"/>
      <c r="E418" s="29"/>
      <c r="F418" s="29"/>
    </row>
    <row r="419" spans="1:6" ht="15">
      <c r="A419" s="24"/>
      <c r="B419" s="15"/>
      <c r="C419" s="13"/>
      <c r="D419" s="14"/>
      <c r="E419" s="29"/>
      <c r="F419" s="29"/>
    </row>
    <row r="420" spans="1:6" ht="15">
      <c r="A420" s="24"/>
      <c r="B420" s="15"/>
      <c r="C420" s="13"/>
      <c r="D420" s="14"/>
      <c r="E420" s="29"/>
      <c r="F420" s="29"/>
    </row>
    <row r="421" spans="1:6" ht="15">
      <c r="A421" s="24"/>
      <c r="B421" s="15"/>
      <c r="C421" s="13"/>
      <c r="D421" s="14"/>
      <c r="E421" s="29"/>
      <c r="F421" s="29"/>
    </row>
    <row r="422" spans="1:6" ht="15">
      <c r="A422" s="24"/>
      <c r="B422" s="23"/>
      <c r="C422" s="13"/>
      <c r="D422" s="14"/>
      <c r="E422" s="29"/>
      <c r="F422" s="29"/>
    </row>
    <row r="423" spans="1:6" ht="15">
      <c r="A423" s="24"/>
      <c r="B423" s="12"/>
      <c r="C423" s="13"/>
      <c r="D423" s="14"/>
      <c r="E423" s="29"/>
      <c r="F423" s="29"/>
    </row>
    <row r="424" spans="1:6" ht="15">
      <c r="A424" s="24"/>
      <c r="B424" s="23"/>
      <c r="C424" s="13"/>
      <c r="D424" s="14"/>
      <c r="E424" s="29"/>
      <c r="F424" s="29"/>
    </row>
    <row r="425" spans="1:6" ht="15">
      <c r="A425" s="24"/>
      <c r="B425" s="15"/>
      <c r="C425" s="13"/>
      <c r="D425" s="14"/>
      <c r="E425" s="29"/>
      <c r="F425" s="29"/>
    </row>
    <row r="426" spans="1:6" ht="15">
      <c r="A426" s="24"/>
      <c r="B426" s="15"/>
      <c r="C426" s="13"/>
      <c r="D426" s="14"/>
      <c r="E426" s="29"/>
      <c r="F426" s="29"/>
    </row>
    <row r="427" spans="1:6" ht="15">
      <c r="A427" s="24"/>
      <c r="B427" s="15"/>
      <c r="C427" s="13"/>
      <c r="D427" s="14"/>
      <c r="E427" s="29"/>
      <c r="F427" s="29"/>
    </row>
    <row r="428" spans="1:6" ht="15">
      <c r="A428" s="24"/>
      <c r="B428" s="23"/>
      <c r="C428" s="13"/>
      <c r="D428" s="14"/>
      <c r="E428" s="29"/>
      <c r="F428" s="29"/>
    </row>
    <row r="429" spans="1:6" ht="15">
      <c r="A429" s="24"/>
      <c r="B429" s="15"/>
      <c r="C429" s="13"/>
      <c r="D429" s="14"/>
      <c r="E429" s="29"/>
      <c r="F429" s="29"/>
    </row>
    <row r="430" spans="1:6" ht="15">
      <c r="A430" s="24"/>
      <c r="B430" s="15"/>
      <c r="C430" s="13"/>
      <c r="D430" s="14"/>
      <c r="E430" s="29"/>
      <c r="F430" s="29"/>
    </row>
    <row r="431" spans="1:6" ht="15">
      <c r="A431" s="24"/>
      <c r="B431" s="15"/>
      <c r="C431" s="13"/>
      <c r="D431" s="14"/>
      <c r="E431" s="29"/>
      <c r="F431" s="29"/>
    </row>
    <row r="432" spans="1:6" ht="15">
      <c r="A432" s="24"/>
      <c r="B432" s="15"/>
      <c r="C432" s="13"/>
      <c r="D432" s="14"/>
      <c r="E432" s="29"/>
      <c r="F432" s="29"/>
    </row>
    <row r="433" spans="1:6" ht="15">
      <c r="A433" s="24"/>
      <c r="B433" s="15"/>
      <c r="C433" s="13"/>
      <c r="D433" s="14"/>
      <c r="E433" s="29"/>
      <c r="F433" s="29"/>
    </row>
    <row r="434" spans="1:6" ht="15">
      <c r="A434" s="24"/>
      <c r="B434" s="15"/>
      <c r="C434" s="13"/>
      <c r="D434" s="14"/>
      <c r="E434" s="29"/>
      <c r="F434" s="29"/>
    </row>
    <row r="435" spans="1:6" ht="15">
      <c r="A435" s="24"/>
      <c r="B435" s="15"/>
      <c r="C435" s="13"/>
      <c r="D435" s="14"/>
      <c r="E435" s="29"/>
      <c r="F435" s="29"/>
    </row>
    <row r="436" spans="1:6" ht="15">
      <c r="A436" s="24"/>
      <c r="B436" s="15"/>
      <c r="C436" s="13"/>
      <c r="D436" s="14"/>
      <c r="E436" s="29"/>
      <c r="F436" s="29"/>
    </row>
    <row r="437" spans="1:6" ht="15">
      <c r="A437" s="24"/>
      <c r="B437" s="15"/>
      <c r="C437" s="13"/>
      <c r="D437" s="14"/>
      <c r="E437" s="29"/>
      <c r="F437" s="29"/>
    </row>
    <row r="438" spans="1:6" ht="15">
      <c r="A438" s="24"/>
      <c r="B438" s="15"/>
      <c r="C438" s="13"/>
      <c r="D438" s="14"/>
      <c r="E438" s="29"/>
      <c r="F438" s="29"/>
    </row>
    <row r="439" spans="1:6" ht="15">
      <c r="A439" s="24"/>
      <c r="B439" s="15"/>
      <c r="C439" s="13"/>
      <c r="D439" s="14"/>
      <c r="E439" s="29"/>
      <c r="F439" s="29"/>
    </row>
    <row r="440" spans="1:6" ht="15">
      <c r="A440" s="24"/>
      <c r="B440" s="15"/>
      <c r="C440" s="13"/>
      <c r="D440" s="14"/>
      <c r="E440" s="29"/>
      <c r="F440" s="29"/>
    </row>
    <row r="441" spans="1:6" ht="15">
      <c r="A441" s="24"/>
      <c r="B441" s="15"/>
      <c r="C441" s="13"/>
      <c r="D441" s="14"/>
      <c r="E441" s="29"/>
      <c r="F441" s="29"/>
    </row>
    <row r="442" spans="1:6" ht="15">
      <c r="A442" s="24"/>
      <c r="B442" s="15"/>
      <c r="C442" s="13"/>
      <c r="D442" s="14"/>
      <c r="E442" s="29"/>
      <c r="F442" s="29"/>
    </row>
    <row r="443" spans="1:6" ht="15">
      <c r="A443" s="24"/>
      <c r="B443" s="15"/>
      <c r="C443" s="13"/>
      <c r="D443" s="14"/>
      <c r="E443" s="29"/>
      <c r="F443" s="29"/>
    </row>
    <row r="444" spans="1:6" ht="15">
      <c r="A444" s="24"/>
      <c r="B444" s="15"/>
      <c r="C444" s="13"/>
      <c r="D444" s="14"/>
      <c r="E444" s="29"/>
      <c r="F444" s="29"/>
    </row>
    <row r="445" spans="1:6" ht="15">
      <c r="A445" s="24"/>
      <c r="B445" s="15"/>
      <c r="C445" s="13"/>
      <c r="D445" s="14"/>
      <c r="E445" s="29"/>
      <c r="F445" s="29"/>
    </row>
    <row r="446" spans="1:6" ht="15">
      <c r="A446" s="24"/>
      <c r="B446" s="15"/>
      <c r="C446" s="13"/>
      <c r="D446" s="14"/>
      <c r="E446" s="29"/>
      <c r="F446" s="29"/>
    </row>
    <row r="447" spans="1:6" ht="15">
      <c r="A447" s="24"/>
      <c r="B447" s="15"/>
      <c r="C447" s="13"/>
      <c r="D447" s="14"/>
      <c r="E447" s="29"/>
      <c r="F447" s="29"/>
    </row>
    <row r="448" spans="1:6" ht="15">
      <c r="A448" s="24"/>
      <c r="B448" s="15"/>
      <c r="C448" s="13"/>
      <c r="D448" s="14"/>
      <c r="E448" s="29"/>
      <c r="F448" s="29"/>
    </row>
    <row r="449" spans="1:6" ht="15">
      <c r="A449" s="24"/>
      <c r="B449" s="15"/>
      <c r="C449" s="13"/>
      <c r="D449" s="14"/>
      <c r="E449" s="29"/>
      <c r="F449" s="29"/>
    </row>
    <row r="450" spans="1:6" ht="15">
      <c r="A450" s="24"/>
      <c r="B450" s="15"/>
      <c r="C450" s="13"/>
      <c r="D450" s="14"/>
      <c r="E450" s="29"/>
      <c r="F450" s="29"/>
    </row>
    <row r="451" spans="1:6" ht="15">
      <c r="A451" s="24"/>
      <c r="B451" s="23"/>
      <c r="C451" s="13"/>
      <c r="D451" s="14"/>
      <c r="E451" s="29"/>
      <c r="F451" s="29"/>
    </row>
    <row r="452" spans="1:6" ht="15">
      <c r="A452" s="24"/>
      <c r="B452" s="15"/>
      <c r="C452" s="13"/>
      <c r="D452" s="14"/>
      <c r="E452" s="29"/>
      <c r="F452" s="29"/>
    </row>
    <row r="453" spans="1:6" ht="15">
      <c r="A453" s="24"/>
      <c r="B453" s="15"/>
      <c r="C453" s="13"/>
      <c r="D453" s="14"/>
      <c r="E453" s="29"/>
      <c r="F453" s="29"/>
    </row>
    <row r="454" spans="1:6" ht="15">
      <c r="A454" s="24"/>
      <c r="B454" s="15"/>
      <c r="C454" s="13"/>
      <c r="D454" s="14"/>
      <c r="E454" s="29"/>
      <c r="F454" s="29"/>
    </row>
    <row r="455" spans="1:6" ht="15">
      <c r="A455" s="24"/>
      <c r="B455" s="15"/>
      <c r="C455" s="13"/>
      <c r="D455" s="14"/>
      <c r="E455" s="29"/>
      <c r="F455" s="29"/>
    </row>
    <row r="456" spans="1:6" ht="15">
      <c r="A456" s="24"/>
      <c r="B456" s="15"/>
      <c r="C456" s="13"/>
      <c r="D456" s="14"/>
      <c r="E456" s="29"/>
      <c r="F456" s="29"/>
    </row>
    <row r="457" spans="1:6" ht="15">
      <c r="A457" s="24"/>
      <c r="B457" s="15"/>
      <c r="C457" s="13"/>
      <c r="D457" s="14"/>
      <c r="E457" s="29"/>
      <c r="F457" s="29"/>
    </row>
    <row r="458" spans="1:6" ht="15">
      <c r="A458" s="24"/>
      <c r="B458" s="15"/>
      <c r="C458" s="13"/>
      <c r="D458" s="14"/>
      <c r="E458" s="29"/>
      <c r="F458" s="29"/>
    </row>
    <row r="459" spans="1:6" ht="15">
      <c r="A459" s="24"/>
      <c r="B459" s="15"/>
      <c r="C459" s="13"/>
      <c r="D459" s="14"/>
      <c r="E459" s="29"/>
      <c r="F459" s="29"/>
    </row>
    <row r="460" spans="1:6" ht="15">
      <c r="A460" s="24"/>
      <c r="B460" s="15"/>
      <c r="C460" s="13"/>
      <c r="D460" s="14"/>
      <c r="E460" s="29"/>
      <c r="F460" s="29"/>
    </row>
    <row r="461" spans="1:6" ht="15">
      <c r="A461" s="24"/>
      <c r="B461" s="15"/>
      <c r="C461" s="13"/>
      <c r="D461" s="14"/>
      <c r="E461" s="29"/>
      <c r="F461" s="29"/>
    </row>
    <row r="462" spans="1:6" ht="15">
      <c r="A462" s="24"/>
      <c r="B462" s="15"/>
      <c r="C462" s="13"/>
      <c r="D462" s="14"/>
      <c r="E462" s="29"/>
      <c r="F462" s="29"/>
    </row>
    <row r="463" spans="1:6" ht="15">
      <c r="A463" s="24"/>
      <c r="B463" s="15"/>
      <c r="C463" s="13"/>
      <c r="D463" s="14"/>
      <c r="E463" s="29"/>
      <c r="F463" s="29"/>
    </row>
    <row r="464" spans="1:6" ht="15">
      <c r="A464" s="24"/>
      <c r="B464" s="15"/>
      <c r="C464" s="13"/>
      <c r="D464" s="14"/>
      <c r="E464" s="29"/>
      <c r="F464" s="29"/>
    </row>
    <row r="465" spans="1:6" ht="15">
      <c r="A465" s="24"/>
      <c r="B465" s="23"/>
      <c r="C465" s="13"/>
      <c r="D465" s="14"/>
      <c r="E465" s="29"/>
      <c r="F465" s="29"/>
    </row>
    <row r="466" spans="1:6" ht="15">
      <c r="A466" s="24"/>
      <c r="B466" s="12"/>
      <c r="C466" s="13"/>
      <c r="D466" s="14"/>
      <c r="E466" s="29"/>
      <c r="F466" s="29"/>
    </row>
    <row r="467" spans="1:6" ht="15">
      <c r="A467" s="24"/>
      <c r="B467" s="15"/>
      <c r="C467" s="13"/>
      <c r="D467" s="14"/>
      <c r="E467" s="29"/>
      <c r="F467" s="29"/>
    </row>
    <row r="468" spans="1:6" ht="15">
      <c r="A468" s="24"/>
      <c r="B468" s="12"/>
      <c r="C468" s="13"/>
      <c r="D468" s="14"/>
      <c r="E468" s="29"/>
      <c r="F468" s="29"/>
    </row>
    <row r="469" spans="1:6" ht="15">
      <c r="A469" s="24"/>
      <c r="B469" s="15"/>
      <c r="C469" s="13"/>
      <c r="D469" s="14"/>
      <c r="E469" s="29"/>
      <c r="F469" s="29"/>
    </row>
    <row r="470" spans="1:6" ht="15">
      <c r="A470" s="24"/>
      <c r="B470" s="15"/>
      <c r="C470" s="13"/>
      <c r="D470" s="14"/>
      <c r="E470" s="29"/>
      <c r="F470" s="29"/>
    </row>
    <row r="471" spans="1:6" ht="15">
      <c r="A471" s="24"/>
      <c r="B471" s="15"/>
      <c r="C471" s="13"/>
      <c r="D471" s="14"/>
      <c r="E471" s="29"/>
      <c r="F471" s="29"/>
    </row>
    <row r="472" spans="1:6" ht="15">
      <c r="A472" s="24"/>
      <c r="B472" s="15"/>
      <c r="C472" s="13"/>
      <c r="D472" s="14"/>
      <c r="E472" s="29"/>
      <c r="F472" s="29"/>
    </row>
    <row r="473" spans="1:6" ht="15">
      <c r="A473" s="24"/>
      <c r="B473" s="15"/>
      <c r="C473" s="13"/>
      <c r="D473" s="14"/>
      <c r="E473" s="29"/>
      <c r="F473" s="29"/>
    </row>
    <row r="474" spans="1:6" ht="15">
      <c r="A474" s="24"/>
      <c r="B474" s="15"/>
      <c r="C474" s="13"/>
      <c r="D474" s="14"/>
      <c r="E474" s="29"/>
      <c r="F474" s="29"/>
    </row>
    <row r="475" spans="1:6" ht="15">
      <c r="A475" s="24"/>
      <c r="B475" s="15"/>
      <c r="C475" s="13"/>
      <c r="D475" s="14"/>
      <c r="E475" s="29"/>
      <c r="F475" s="29"/>
    </row>
    <row r="476" spans="1:6" ht="15">
      <c r="A476" s="24"/>
      <c r="B476" s="15"/>
      <c r="C476" s="13"/>
      <c r="D476" s="14"/>
      <c r="E476" s="29"/>
      <c r="F476" s="29"/>
    </row>
    <row r="477" spans="1:6" ht="15">
      <c r="A477" s="24"/>
      <c r="B477" s="15"/>
      <c r="C477" s="13"/>
      <c r="D477" s="14"/>
      <c r="E477" s="29"/>
      <c r="F477" s="29"/>
    </row>
    <row r="478" spans="1:6" ht="15">
      <c r="A478" s="24"/>
      <c r="B478" s="15"/>
      <c r="C478" s="13"/>
      <c r="D478" s="14"/>
      <c r="E478" s="29"/>
      <c r="F478" s="29"/>
    </row>
    <row r="479" spans="1:6" ht="15">
      <c r="A479" s="24"/>
      <c r="B479" s="12"/>
      <c r="C479" s="13"/>
      <c r="D479" s="14"/>
      <c r="E479" s="29"/>
      <c r="F479" s="29"/>
    </row>
    <row r="480" spans="1:6" ht="15">
      <c r="A480" s="24"/>
      <c r="B480" s="15"/>
      <c r="C480" s="13"/>
      <c r="D480" s="14"/>
      <c r="E480" s="29"/>
      <c r="F480" s="29"/>
    </row>
    <row r="481" spans="1:6" ht="15">
      <c r="A481" s="24"/>
      <c r="B481" s="15"/>
      <c r="C481" s="13"/>
      <c r="D481" s="14"/>
      <c r="E481" s="29"/>
      <c r="F481" s="29"/>
    </row>
    <row r="482" spans="1:6" ht="15">
      <c r="A482" s="24"/>
      <c r="B482" s="15"/>
      <c r="C482" s="13"/>
      <c r="D482" s="14"/>
      <c r="E482" s="29"/>
      <c r="F482" s="29"/>
    </row>
    <row r="483" spans="1:6" ht="15">
      <c r="A483" s="24"/>
      <c r="B483" s="12"/>
      <c r="C483" s="13"/>
      <c r="D483" s="14"/>
      <c r="E483" s="29"/>
      <c r="F483" s="29"/>
    </row>
    <row r="484" spans="1:6" ht="15">
      <c r="A484" s="24"/>
      <c r="B484" s="12"/>
      <c r="C484" s="13"/>
      <c r="D484" s="14"/>
      <c r="E484" s="29"/>
      <c r="F484" s="29"/>
    </row>
    <row r="485" spans="1:6" ht="15">
      <c r="A485" s="24"/>
      <c r="B485" s="15"/>
      <c r="C485" s="13"/>
      <c r="D485" s="14"/>
      <c r="E485" s="29"/>
      <c r="F485" s="29"/>
    </row>
    <row r="486" spans="1:6" ht="15">
      <c r="A486" s="24"/>
      <c r="B486" s="15"/>
      <c r="C486" s="13"/>
      <c r="D486" s="14"/>
      <c r="E486" s="29"/>
      <c r="F486" s="29"/>
    </row>
    <row r="487" spans="1:6" ht="15">
      <c r="A487" s="24"/>
      <c r="B487" s="15"/>
      <c r="C487" s="13"/>
      <c r="D487" s="14"/>
      <c r="E487" s="29"/>
      <c r="F487" s="29"/>
    </row>
    <row r="488" spans="1:6" ht="15">
      <c r="A488" s="24"/>
      <c r="B488" s="23"/>
      <c r="C488" s="13"/>
      <c r="D488" s="14"/>
      <c r="E488" s="29"/>
      <c r="F488" s="29"/>
    </row>
    <row r="489" spans="1:6" ht="15">
      <c r="A489" s="24"/>
      <c r="B489" s="23"/>
      <c r="C489" s="13"/>
      <c r="D489" s="14"/>
      <c r="E489" s="29"/>
      <c r="F489" s="29"/>
    </row>
    <row r="490" spans="1:6" ht="15">
      <c r="A490" s="24"/>
      <c r="B490" s="23"/>
      <c r="C490" s="13"/>
      <c r="D490" s="14"/>
      <c r="E490" s="29"/>
      <c r="F490" s="29"/>
    </row>
    <row r="491" spans="1:6" ht="15">
      <c r="A491" s="24"/>
      <c r="B491" s="23"/>
      <c r="C491" s="13"/>
      <c r="D491" s="14"/>
      <c r="E491" s="29"/>
      <c r="F491" s="29"/>
    </row>
    <row r="492" spans="1:6" ht="15">
      <c r="A492" s="24"/>
      <c r="B492" s="23"/>
      <c r="C492" s="13"/>
      <c r="D492" s="14"/>
      <c r="E492" s="29"/>
      <c r="F492" s="29"/>
    </row>
    <row r="493" spans="1:6" ht="15">
      <c r="A493" s="24"/>
      <c r="B493" s="23"/>
      <c r="C493" s="13"/>
      <c r="D493" s="14"/>
      <c r="E493" s="29"/>
      <c r="F493" s="29"/>
    </row>
    <row r="494" spans="1:6" ht="15">
      <c r="A494" s="24"/>
      <c r="B494" s="23"/>
      <c r="C494" s="13"/>
      <c r="D494" s="14"/>
      <c r="E494" s="29"/>
      <c r="F494" s="29"/>
    </row>
    <row r="495" spans="1:6" ht="15">
      <c r="A495" s="24"/>
      <c r="B495" s="23"/>
      <c r="C495" s="13"/>
      <c r="D495" s="14"/>
      <c r="E495" s="29"/>
      <c r="F495" s="29"/>
    </row>
    <row r="496" spans="1:6" ht="15">
      <c r="A496" s="24"/>
      <c r="B496" s="23"/>
      <c r="C496" s="13"/>
      <c r="D496" s="14"/>
      <c r="E496" s="29"/>
      <c r="F496" s="29"/>
    </row>
    <row r="497" spans="1:6" ht="15">
      <c r="A497" s="24"/>
      <c r="B497" s="23"/>
      <c r="C497" s="13"/>
      <c r="D497" s="14"/>
      <c r="E497" s="29"/>
      <c r="F497" s="29"/>
    </row>
    <row r="498" spans="1:6" ht="15">
      <c r="A498" s="24"/>
      <c r="B498" s="23"/>
      <c r="C498" s="13"/>
      <c r="D498" s="14"/>
      <c r="E498" s="29"/>
      <c r="F498" s="29"/>
    </row>
    <row r="499" spans="1:6" ht="15">
      <c r="A499" s="24"/>
      <c r="B499" s="23"/>
      <c r="C499" s="13"/>
      <c r="D499" s="14"/>
      <c r="E499" s="29"/>
      <c r="F499" s="29"/>
    </row>
    <row r="500" spans="1:6" ht="15">
      <c r="A500" s="24"/>
      <c r="B500" s="23"/>
      <c r="C500" s="13"/>
      <c r="D500" s="14"/>
      <c r="E500" s="29"/>
      <c r="F500" s="29"/>
    </row>
    <row r="501" spans="1:6" ht="15">
      <c r="A501" s="24"/>
      <c r="B501" s="23"/>
      <c r="C501" s="13"/>
      <c r="D501" s="14"/>
      <c r="E501" s="29"/>
      <c r="F501" s="29"/>
    </row>
    <row r="502" spans="1:6" ht="15">
      <c r="A502" s="24"/>
      <c r="B502" s="23"/>
      <c r="C502" s="13"/>
      <c r="D502" s="14"/>
      <c r="E502" s="29"/>
      <c r="F502" s="29"/>
    </row>
    <row r="503" spans="1:6" ht="15">
      <c r="A503" s="24"/>
      <c r="B503" s="23"/>
      <c r="C503" s="13"/>
      <c r="D503" s="14"/>
      <c r="E503" s="29"/>
      <c r="F503" s="29"/>
    </row>
    <row r="504" spans="1:6" ht="15">
      <c r="A504" s="24"/>
      <c r="B504" s="23"/>
      <c r="C504" s="13"/>
      <c r="D504" s="14"/>
      <c r="E504" s="29"/>
      <c r="F504" s="29"/>
    </row>
    <row r="505" spans="1:6" ht="15">
      <c r="A505" s="24"/>
      <c r="B505" s="23"/>
      <c r="C505" s="13"/>
      <c r="D505" s="14"/>
      <c r="E505" s="29"/>
      <c r="F505" s="29"/>
    </row>
    <row r="506" spans="1:6" ht="15">
      <c r="A506" s="24"/>
      <c r="B506" s="23"/>
      <c r="C506" s="13"/>
      <c r="D506" s="14"/>
      <c r="E506" s="29"/>
      <c r="F506" s="29"/>
    </row>
    <row r="507" spans="1:6" ht="15">
      <c r="A507" s="24"/>
      <c r="B507" s="23"/>
      <c r="C507" s="13"/>
      <c r="D507" s="14"/>
      <c r="E507" s="29"/>
      <c r="F507" s="29"/>
    </row>
    <row r="508" spans="1:6" ht="15">
      <c r="A508" s="24"/>
      <c r="B508" s="23"/>
      <c r="C508" s="13"/>
      <c r="D508" s="14"/>
      <c r="E508" s="29"/>
      <c r="F508" s="29"/>
    </row>
    <row r="509" spans="1:6" ht="15">
      <c r="A509" s="24"/>
      <c r="B509" s="23"/>
      <c r="C509" s="13"/>
      <c r="D509" s="14"/>
      <c r="E509" s="29"/>
      <c r="F509" s="29"/>
    </row>
    <row r="510" spans="1:6" ht="15">
      <c r="A510" s="24"/>
      <c r="B510" s="23"/>
      <c r="C510" s="13"/>
      <c r="D510" s="14"/>
      <c r="E510" s="29"/>
      <c r="F510" s="29"/>
    </row>
    <row r="511" spans="1:6" ht="15">
      <c r="A511" s="24"/>
      <c r="B511" s="23"/>
      <c r="C511" s="13"/>
      <c r="D511" s="14"/>
      <c r="E511" s="29"/>
      <c r="F511" s="29"/>
    </row>
    <row r="512" spans="1:6" ht="15">
      <c r="A512" s="24"/>
      <c r="B512" s="23"/>
      <c r="C512" s="13"/>
      <c r="D512" s="14"/>
      <c r="E512" s="29"/>
      <c r="F512" s="29"/>
    </row>
    <row r="513" spans="1:6" ht="15">
      <c r="A513" s="24"/>
      <c r="B513" s="23"/>
      <c r="C513" s="13"/>
      <c r="D513" s="14"/>
      <c r="E513" s="29"/>
      <c r="F513" s="29"/>
    </row>
    <row r="514" spans="1:6" ht="15">
      <c r="A514" s="24"/>
      <c r="B514" s="23"/>
      <c r="C514" s="13"/>
      <c r="D514" s="14"/>
      <c r="E514" s="29"/>
      <c r="F514" s="29"/>
    </row>
    <row r="515" spans="1:6" ht="15">
      <c r="A515" s="24"/>
      <c r="B515" s="23"/>
      <c r="C515" s="13"/>
      <c r="D515" s="14"/>
      <c r="E515" s="29"/>
      <c r="F515" s="29"/>
    </row>
    <row r="516" spans="1:6" ht="15">
      <c r="A516" s="24"/>
      <c r="B516" s="23"/>
      <c r="C516" s="13"/>
      <c r="D516" s="14"/>
      <c r="E516" s="29"/>
      <c r="F516" s="29"/>
    </row>
    <row r="517" spans="1:6" ht="15">
      <c r="A517" s="24"/>
      <c r="B517" s="23"/>
      <c r="C517" s="13"/>
      <c r="D517" s="14"/>
      <c r="E517" s="29"/>
      <c r="F517" s="29"/>
    </row>
    <row r="518" spans="1:6" ht="15">
      <c r="A518" s="24"/>
      <c r="B518" s="23"/>
      <c r="C518" s="13"/>
      <c r="D518" s="14"/>
      <c r="E518" s="29"/>
      <c r="F518" s="29"/>
    </row>
    <row r="519" spans="1:6" ht="15">
      <c r="A519" s="24"/>
      <c r="B519" s="23"/>
      <c r="C519" s="13"/>
      <c r="D519" s="14"/>
      <c r="E519" s="29"/>
      <c r="F519" s="29"/>
    </row>
    <row r="520" spans="1:6" ht="15">
      <c r="A520" s="24"/>
      <c r="B520" s="23"/>
      <c r="C520" s="13"/>
      <c r="D520" s="14"/>
      <c r="E520" s="29"/>
      <c r="F520" s="29"/>
    </row>
    <row r="521" spans="1:6" ht="15">
      <c r="A521" s="24"/>
      <c r="B521" s="23"/>
      <c r="C521" s="13"/>
      <c r="D521" s="14"/>
      <c r="E521" s="29"/>
      <c r="F521" s="29"/>
    </row>
    <row r="522" spans="1:6" ht="15">
      <c r="A522" s="24"/>
      <c r="B522" s="23"/>
      <c r="C522" s="13"/>
      <c r="D522" s="14"/>
      <c r="E522" s="29"/>
      <c r="F522" s="29"/>
    </row>
    <row r="523" spans="1:6" ht="15">
      <c r="A523" s="24"/>
      <c r="B523" s="23"/>
      <c r="C523" s="13"/>
      <c r="D523" s="14"/>
      <c r="E523" s="29"/>
      <c r="F523" s="29"/>
    </row>
    <row r="524" spans="1:6" ht="15">
      <c r="A524" s="24"/>
      <c r="B524" s="23"/>
      <c r="C524" s="13"/>
      <c r="D524" s="14"/>
      <c r="E524" s="29"/>
      <c r="F524" s="29"/>
    </row>
    <row r="525" spans="1:6" ht="15">
      <c r="A525" s="24"/>
      <c r="B525" s="23"/>
      <c r="C525" s="13"/>
      <c r="D525" s="14"/>
      <c r="E525" s="29"/>
      <c r="F525" s="29"/>
    </row>
    <row r="526" spans="1:6" ht="15">
      <c r="A526" s="24"/>
      <c r="B526" s="23"/>
      <c r="C526" s="13"/>
      <c r="D526" s="14"/>
      <c r="E526" s="29"/>
      <c r="F526" s="29"/>
    </row>
    <row r="527" spans="1:6" ht="15">
      <c r="A527" s="24"/>
      <c r="B527" s="23"/>
      <c r="C527" s="13"/>
      <c r="D527" s="14"/>
      <c r="E527" s="29"/>
      <c r="F527" s="29"/>
    </row>
    <row r="528" spans="1:6" ht="15">
      <c r="A528" s="24"/>
      <c r="B528" s="23"/>
      <c r="C528" s="13"/>
      <c r="D528" s="14"/>
      <c r="E528" s="29"/>
      <c r="F528" s="29"/>
    </row>
    <row r="529" spans="1:6" ht="15">
      <c r="A529" s="24"/>
      <c r="B529" s="23"/>
      <c r="C529" s="13"/>
      <c r="D529" s="14"/>
      <c r="E529" s="29"/>
      <c r="F529" s="29"/>
    </row>
    <row r="530" spans="1:6" ht="15">
      <c r="A530" s="24"/>
      <c r="B530" s="23"/>
      <c r="C530" s="13"/>
      <c r="D530" s="14"/>
      <c r="E530" s="29"/>
      <c r="F530" s="29"/>
    </row>
    <row r="531" spans="1:6" ht="15">
      <c r="A531" s="24"/>
      <c r="B531" s="23"/>
      <c r="C531" s="13"/>
      <c r="D531" s="14"/>
      <c r="E531" s="29"/>
      <c r="F531" s="29"/>
    </row>
    <row r="532" spans="1:6" ht="15">
      <c r="A532" s="24"/>
      <c r="B532" s="23"/>
      <c r="C532" s="13"/>
      <c r="D532" s="14"/>
      <c r="E532" s="29"/>
      <c r="F532" s="29"/>
    </row>
    <row r="533" spans="1:6" ht="15">
      <c r="A533" s="24"/>
      <c r="B533" s="23"/>
      <c r="C533" s="13"/>
      <c r="D533" s="14"/>
      <c r="E533" s="29"/>
      <c r="F533" s="29"/>
    </row>
    <row r="534" spans="1:6" ht="15">
      <c r="A534" s="24"/>
      <c r="B534" s="23"/>
      <c r="C534" s="13"/>
      <c r="D534" s="14"/>
      <c r="E534" s="29"/>
      <c r="F534" s="29"/>
    </row>
    <row r="535" spans="1:6" ht="15">
      <c r="A535" s="24"/>
      <c r="B535" s="23"/>
      <c r="C535" s="13"/>
      <c r="D535" s="14"/>
      <c r="E535" s="29"/>
      <c r="F535" s="29"/>
    </row>
    <row r="536" spans="1:6" ht="15">
      <c r="A536" s="24"/>
      <c r="B536" s="23"/>
      <c r="C536" s="13"/>
      <c r="D536" s="14"/>
      <c r="E536" s="29"/>
      <c r="F536" s="29"/>
    </row>
    <row r="537" spans="1:6" ht="15">
      <c r="A537" s="24"/>
      <c r="B537" s="23"/>
      <c r="C537" s="13"/>
      <c r="D537" s="14"/>
      <c r="E537" s="29"/>
      <c r="F537" s="29"/>
    </row>
    <row r="538" spans="1:6" ht="15">
      <c r="A538" s="24"/>
      <c r="B538" s="23"/>
      <c r="C538" s="13"/>
      <c r="D538" s="14"/>
      <c r="E538" s="29"/>
      <c r="F538" s="29"/>
    </row>
    <row r="539" spans="1:6" ht="15">
      <c r="A539" s="24"/>
      <c r="B539" s="23"/>
      <c r="C539" s="13"/>
      <c r="D539" s="14"/>
      <c r="E539" s="29"/>
      <c r="F539" s="29"/>
    </row>
    <row r="540" spans="1:6" ht="15">
      <c r="A540" s="24"/>
      <c r="B540" s="23"/>
      <c r="C540" s="13"/>
      <c r="D540" s="14"/>
      <c r="E540" s="29"/>
      <c r="F540" s="29"/>
    </row>
    <row r="541" spans="1:6" ht="15">
      <c r="A541" s="24"/>
      <c r="B541" s="23"/>
      <c r="C541" s="13"/>
      <c r="D541" s="14"/>
      <c r="E541" s="29"/>
      <c r="F541" s="29"/>
    </row>
    <row r="542" spans="1:6" ht="15">
      <c r="A542" s="24"/>
      <c r="B542" s="23"/>
      <c r="C542" s="13"/>
      <c r="D542" s="14"/>
      <c r="E542" s="29"/>
      <c r="F542" s="29"/>
    </row>
    <row r="543" spans="1:6" ht="15">
      <c r="A543" s="24"/>
      <c r="B543" s="23"/>
      <c r="C543" s="13"/>
      <c r="D543" s="14"/>
      <c r="E543" s="29"/>
      <c r="F543" s="29"/>
    </row>
    <row r="544" spans="1:6" ht="15">
      <c r="A544" s="24"/>
      <c r="B544" s="23"/>
      <c r="C544" s="13"/>
      <c r="D544" s="14"/>
      <c r="E544" s="29"/>
      <c r="F544" s="29"/>
    </row>
    <row r="545" spans="1:6" ht="15">
      <c r="A545" s="24"/>
      <c r="B545" s="23"/>
      <c r="C545" s="13"/>
      <c r="D545" s="14"/>
      <c r="E545" s="29"/>
      <c r="F545" s="29"/>
    </row>
    <row r="546" spans="1:6" ht="15">
      <c r="A546" s="24"/>
      <c r="B546" s="23"/>
      <c r="C546" s="13"/>
      <c r="D546" s="14"/>
      <c r="E546" s="29"/>
      <c r="F546" s="29"/>
    </row>
    <row r="547" spans="1:6" ht="15">
      <c r="A547" s="24"/>
      <c r="B547" s="23"/>
      <c r="C547" s="13"/>
      <c r="D547" s="14"/>
      <c r="E547" s="29"/>
      <c r="F547" s="29"/>
    </row>
    <row r="548" spans="1:6" ht="15">
      <c r="A548" s="24"/>
      <c r="B548" s="23"/>
      <c r="C548" s="13"/>
      <c r="D548" s="14"/>
      <c r="E548" s="29"/>
      <c r="F548" s="29"/>
    </row>
    <row r="549" spans="1:6" ht="15">
      <c r="A549" s="24"/>
      <c r="B549" s="23"/>
      <c r="C549" s="13"/>
      <c r="D549" s="14"/>
      <c r="E549" s="29"/>
      <c r="F549" s="29"/>
    </row>
    <row r="550" spans="1:6" ht="15">
      <c r="A550" s="24"/>
      <c r="B550" s="23"/>
      <c r="C550" s="13"/>
      <c r="D550" s="14"/>
      <c r="E550" s="29"/>
      <c r="F550" s="29"/>
    </row>
    <row r="551" spans="1:6" ht="15">
      <c r="A551" s="24"/>
      <c r="B551" s="23"/>
      <c r="C551" s="13"/>
      <c r="D551" s="14"/>
      <c r="E551" s="29"/>
      <c r="F551" s="29"/>
    </row>
    <row r="552" spans="1:6" ht="15">
      <c r="A552" s="24"/>
      <c r="B552" s="23"/>
      <c r="C552" s="13"/>
      <c r="D552" s="14"/>
      <c r="E552" s="29"/>
      <c r="F552" s="29"/>
    </row>
    <row r="553" spans="1:6" ht="15">
      <c r="A553" s="24"/>
      <c r="B553" s="23"/>
      <c r="C553" s="13"/>
      <c r="D553" s="14"/>
      <c r="E553" s="29"/>
      <c r="F553" s="29"/>
    </row>
    <row r="554" spans="1:6" ht="15">
      <c r="A554" s="24"/>
      <c r="B554" s="23"/>
      <c r="C554" s="13"/>
      <c r="D554" s="14"/>
      <c r="E554" s="29"/>
      <c r="F554" s="29"/>
    </row>
    <row r="555" spans="1:6" ht="15">
      <c r="A555" s="24"/>
      <c r="B555" s="23"/>
      <c r="C555" s="13"/>
      <c r="D555" s="14"/>
      <c r="E555" s="29"/>
      <c r="F555" s="29"/>
    </row>
    <row r="556" spans="1:6" ht="15">
      <c r="A556" s="24"/>
      <c r="B556" s="23"/>
      <c r="C556" s="13"/>
      <c r="D556" s="14"/>
      <c r="E556" s="29"/>
      <c r="F556" s="29"/>
    </row>
    <row r="557" spans="1:6" ht="15">
      <c r="A557" s="24"/>
      <c r="B557" s="23"/>
      <c r="C557" s="13"/>
      <c r="D557" s="14"/>
      <c r="E557" s="29"/>
      <c r="F557" s="29"/>
    </row>
    <row r="558" spans="1:6" ht="15">
      <c r="A558" s="24"/>
      <c r="B558" s="23"/>
      <c r="C558" s="13"/>
      <c r="D558" s="14"/>
      <c r="E558" s="29"/>
      <c r="F558" s="29"/>
    </row>
    <row r="559" spans="1:6" ht="15">
      <c r="A559" s="24"/>
      <c r="B559" s="23"/>
      <c r="C559" s="13"/>
      <c r="D559" s="14"/>
      <c r="E559" s="29"/>
      <c r="F559" s="29"/>
    </row>
    <row r="560" spans="1:6" ht="15">
      <c r="A560" s="24"/>
      <c r="B560" s="23"/>
      <c r="C560" s="13"/>
      <c r="D560" s="14"/>
      <c r="E560" s="29"/>
      <c r="F560" s="29"/>
    </row>
    <row r="561" spans="1:6" ht="15">
      <c r="A561" s="24"/>
      <c r="B561" s="23"/>
      <c r="C561" s="13"/>
      <c r="D561" s="14"/>
      <c r="E561" s="29"/>
      <c r="F561" s="29"/>
    </row>
    <row r="562" spans="1:6" ht="15">
      <c r="A562" s="24"/>
      <c r="B562" s="23"/>
      <c r="C562" s="13"/>
      <c r="D562" s="14"/>
      <c r="E562" s="29"/>
      <c r="F562" s="29"/>
    </row>
    <row r="563" spans="1:6" ht="15">
      <c r="A563" s="24"/>
      <c r="B563" s="23"/>
      <c r="C563" s="13"/>
      <c r="D563" s="14"/>
      <c r="E563" s="29"/>
      <c r="F563" s="29"/>
    </row>
    <row r="564" spans="1:6" ht="15">
      <c r="A564" s="24"/>
      <c r="B564" s="23"/>
      <c r="C564" s="13"/>
      <c r="D564" s="14"/>
      <c r="E564" s="29"/>
      <c r="F564" s="29"/>
    </row>
    <row r="565" spans="1:6" ht="15">
      <c r="A565" s="24"/>
      <c r="B565" s="23"/>
      <c r="C565" s="13"/>
      <c r="D565" s="14"/>
      <c r="E565" s="29"/>
      <c r="F565" s="29"/>
    </row>
    <row r="566" spans="1:6" ht="15">
      <c r="A566" s="24"/>
      <c r="B566" s="23"/>
      <c r="C566" s="13"/>
      <c r="D566" s="14"/>
      <c r="E566" s="29"/>
      <c r="F566" s="29"/>
    </row>
    <row r="567" spans="1:6" ht="15">
      <c r="A567" s="24"/>
      <c r="B567" s="23"/>
      <c r="C567" s="13"/>
      <c r="D567" s="14"/>
      <c r="E567" s="29"/>
      <c r="F567" s="29"/>
    </row>
    <row r="568" spans="1:6" ht="15">
      <c r="A568" s="24"/>
      <c r="B568" s="23"/>
      <c r="C568" s="13"/>
      <c r="D568" s="14"/>
      <c r="E568" s="29"/>
      <c r="F568" s="29"/>
    </row>
    <row r="569" spans="1:6" ht="15">
      <c r="A569" s="24"/>
      <c r="B569" s="23"/>
      <c r="C569" s="13"/>
      <c r="D569" s="14"/>
      <c r="E569" s="29"/>
      <c r="F569" s="29"/>
    </row>
    <row r="570" spans="1:6" ht="15">
      <c r="A570" s="24"/>
      <c r="B570" s="23"/>
      <c r="C570" s="13"/>
      <c r="D570" s="14"/>
      <c r="E570" s="29"/>
      <c r="F570" s="29"/>
    </row>
    <row r="571" spans="1:6" ht="15">
      <c r="A571" s="24"/>
      <c r="B571" s="23"/>
      <c r="C571" s="13"/>
      <c r="D571" s="14"/>
      <c r="E571" s="29"/>
      <c r="F571" s="29"/>
    </row>
    <row r="572" spans="1:6" ht="15">
      <c r="A572" s="24"/>
      <c r="B572" s="23"/>
      <c r="C572" s="13"/>
      <c r="D572" s="14"/>
      <c r="E572" s="29"/>
      <c r="F572" s="29"/>
    </row>
    <row r="573" spans="1:6" ht="15">
      <c r="A573" s="24"/>
      <c r="B573" s="23"/>
      <c r="C573" s="13"/>
      <c r="D573" s="14"/>
      <c r="E573" s="29"/>
      <c r="F573" s="29"/>
    </row>
    <row r="574" spans="1:6" ht="15">
      <c r="A574" s="24"/>
      <c r="B574" s="23"/>
      <c r="C574" s="13"/>
      <c r="D574" s="14"/>
      <c r="E574" s="29"/>
      <c r="F574" s="29"/>
    </row>
    <row r="575" spans="1:6" ht="15">
      <c r="A575" s="24"/>
      <c r="B575" s="23"/>
      <c r="C575" s="13"/>
      <c r="D575" s="14"/>
      <c r="E575" s="29"/>
      <c r="F575" s="29"/>
    </row>
    <row r="576" spans="1:6" ht="15">
      <c r="A576" s="24"/>
      <c r="B576" s="23"/>
      <c r="C576" s="13"/>
      <c r="D576" s="14"/>
      <c r="E576" s="29"/>
      <c r="F576" s="29"/>
    </row>
    <row r="577" spans="1:6" ht="15">
      <c r="A577" s="24"/>
      <c r="B577" s="23"/>
      <c r="C577" s="13"/>
      <c r="D577" s="14"/>
      <c r="E577" s="29"/>
      <c r="F577" s="29"/>
    </row>
    <row r="578" spans="1:6" ht="15">
      <c r="A578" s="24"/>
      <c r="B578" s="23"/>
      <c r="C578" s="13"/>
      <c r="D578" s="14"/>
      <c r="E578" s="29"/>
      <c r="F578" s="29"/>
    </row>
    <row r="579" spans="1:6" ht="15">
      <c r="A579" s="24"/>
      <c r="B579" s="23"/>
      <c r="C579" s="13"/>
      <c r="D579" s="14"/>
      <c r="E579" s="29"/>
      <c r="F579" s="29"/>
    </row>
    <row r="580" spans="1:6" ht="15">
      <c r="A580" s="24"/>
      <c r="B580" s="23"/>
      <c r="C580" s="13"/>
      <c r="D580" s="14"/>
      <c r="E580" s="29"/>
      <c r="F580" s="29"/>
    </row>
    <row r="581" spans="1:6" ht="15">
      <c r="A581" s="24"/>
      <c r="B581" s="23"/>
      <c r="C581" s="13"/>
      <c r="D581" s="14"/>
      <c r="E581" s="29"/>
      <c r="F581" s="29"/>
    </row>
    <row r="582" spans="1:6" ht="15">
      <c r="A582" s="24"/>
      <c r="B582" s="23"/>
      <c r="C582" s="13"/>
      <c r="D582" s="14"/>
      <c r="E582" s="29"/>
      <c r="F582" s="29"/>
    </row>
    <row r="583" spans="1:6" ht="15">
      <c r="A583" s="24"/>
      <c r="B583" s="23"/>
      <c r="C583" s="13"/>
      <c r="D583" s="14"/>
      <c r="E583" s="29"/>
      <c r="F583" s="29"/>
    </row>
    <row r="584" spans="1:6" ht="15">
      <c r="A584" s="24"/>
      <c r="B584" s="23"/>
      <c r="C584" s="13"/>
      <c r="D584" s="14"/>
      <c r="E584" s="29"/>
      <c r="F584" s="29"/>
    </row>
    <row r="585" spans="1:6" ht="15">
      <c r="A585" s="24"/>
      <c r="B585" s="23"/>
      <c r="C585" s="13"/>
      <c r="D585" s="14"/>
      <c r="E585" s="29"/>
      <c r="F585" s="29"/>
    </row>
    <row r="586" spans="1:6" ht="15">
      <c r="A586" s="24"/>
      <c r="B586" s="23"/>
      <c r="C586" s="13"/>
      <c r="D586" s="14"/>
      <c r="E586" s="29"/>
      <c r="F586" s="29"/>
    </row>
    <row r="587" spans="1:6" ht="15">
      <c r="A587" s="24"/>
      <c r="B587" s="23"/>
      <c r="C587" s="13"/>
      <c r="D587" s="14"/>
      <c r="E587" s="29"/>
      <c r="F587" s="29"/>
    </row>
    <row r="588" spans="1:6" ht="15">
      <c r="A588" s="24"/>
      <c r="B588" s="23"/>
      <c r="C588" s="13"/>
      <c r="D588" s="14"/>
      <c r="E588" s="29"/>
      <c r="F588" s="29"/>
    </row>
    <row r="589" spans="1:6" ht="15">
      <c r="A589" s="24"/>
      <c r="B589" s="23"/>
      <c r="C589" s="13"/>
      <c r="D589" s="14"/>
      <c r="E589" s="29"/>
      <c r="F589" s="29"/>
    </row>
    <row r="590" spans="1:6" ht="15">
      <c r="A590" s="24"/>
      <c r="B590" s="23"/>
      <c r="C590" s="13"/>
      <c r="D590" s="14"/>
      <c r="E590" s="29"/>
      <c r="F590" s="29"/>
    </row>
    <row r="591" spans="1:6" ht="15">
      <c r="A591" s="24"/>
      <c r="B591" s="23"/>
      <c r="C591" s="13"/>
      <c r="D591" s="14"/>
      <c r="E591" s="29"/>
      <c r="F591" s="29"/>
    </row>
    <row r="592" spans="1:6" ht="15">
      <c r="A592" s="24"/>
      <c r="B592" s="23"/>
      <c r="C592" s="13"/>
      <c r="D592" s="14"/>
      <c r="E592" s="29"/>
      <c r="F592" s="29"/>
    </row>
    <row r="593" spans="1:6" ht="15">
      <c r="A593" s="24"/>
      <c r="B593" s="23"/>
      <c r="C593" s="13"/>
      <c r="D593" s="14"/>
      <c r="E593" s="29"/>
      <c r="F593" s="29"/>
    </row>
    <row r="594" spans="1:6" ht="15">
      <c r="A594" s="24"/>
      <c r="B594" s="23"/>
      <c r="C594" s="13"/>
      <c r="D594" s="14"/>
      <c r="E594" s="29"/>
      <c r="F594" s="29"/>
    </row>
    <row r="595" spans="1:6" ht="15">
      <c r="A595" s="24"/>
      <c r="B595" s="23"/>
      <c r="C595" s="13"/>
      <c r="D595" s="14"/>
      <c r="E595" s="29"/>
      <c r="F595" s="29"/>
    </row>
    <row r="596" spans="1:6" ht="15">
      <c r="A596" s="24"/>
      <c r="B596" s="23"/>
      <c r="C596" s="13"/>
      <c r="D596" s="14"/>
      <c r="E596" s="29"/>
      <c r="F596" s="29"/>
    </row>
    <row r="597" spans="1:6" ht="15">
      <c r="A597" s="24"/>
      <c r="B597" s="23"/>
      <c r="C597" s="13"/>
      <c r="D597" s="14"/>
      <c r="E597" s="29"/>
      <c r="F597" s="29"/>
    </row>
    <row r="598" spans="1:6" ht="15">
      <c r="A598" s="24"/>
      <c r="B598" s="23"/>
      <c r="C598" s="13"/>
      <c r="D598" s="14"/>
      <c r="E598" s="29"/>
      <c r="F598" s="29"/>
    </row>
    <row r="599" spans="1:6" ht="15">
      <c r="A599" s="24"/>
      <c r="B599" s="23"/>
      <c r="C599" s="13"/>
      <c r="D599" s="14"/>
      <c r="E599" s="29"/>
      <c r="F599" s="29"/>
    </row>
    <row r="600" spans="1:6" ht="15">
      <c r="A600" s="24"/>
      <c r="B600" s="23"/>
      <c r="C600" s="13"/>
      <c r="D600" s="14"/>
      <c r="E600" s="29"/>
      <c r="F600" s="29"/>
    </row>
    <row r="601" spans="1:6" ht="15">
      <c r="A601" s="24"/>
      <c r="B601" s="23"/>
      <c r="C601" s="13"/>
      <c r="D601" s="14"/>
      <c r="E601" s="29"/>
      <c r="F601" s="29"/>
    </row>
    <row r="602" spans="1:6" ht="15">
      <c r="A602" s="24"/>
      <c r="B602" s="23"/>
      <c r="C602" s="13"/>
      <c r="D602" s="14"/>
      <c r="E602" s="29"/>
      <c r="F602" s="29"/>
    </row>
    <row r="603" spans="1:6" ht="15">
      <c r="A603" s="24"/>
      <c r="B603" s="23"/>
      <c r="C603" s="13"/>
      <c r="D603" s="14"/>
      <c r="E603" s="29"/>
      <c r="F603" s="29"/>
    </row>
    <row r="604" spans="1:6" ht="15">
      <c r="A604" s="24"/>
      <c r="B604" s="23"/>
      <c r="C604" s="13"/>
      <c r="D604" s="14"/>
      <c r="E604" s="29"/>
      <c r="F604" s="29"/>
    </row>
    <row r="605" spans="1:6" ht="15">
      <c r="A605" s="24"/>
      <c r="B605" s="23"/>
      <c r="C605" s="13"/>
      <c r="D605" s="14"/>
      <c r="E605" s="29"/>
      <c r="F605" s="29"/>
    </row>
    <row r="606" spans="1:6" ht="15">
      <c r="A606" s="24"/>
      <c r="B606" s="23"/>
      <c r="C606" s="13"/>
      <c r="D606" s="14"/>
      <c r="E606" s="29"/>
      <c r="F606" s="29"/>
    </row>
    <row r="607" spans="1:6" ht="15">
      <c r="A607" s="24"/>
      <c r="B607" s="23"/>
      <c r="C607" s="13"/>
      <c r="D607" s="14"/>
      <c r="E607" s="29"/>
      <c r="F607" s="29"/>
    </row>
    <row r="608" spans="1:6" ht="15">
      <c r="A608" s="24"/>
      <c r="B608" s="23"/>
      <c r="C608" s="13"/>
      <c r="D608" s="14"/>
      <c r="E608" s="29"/>
      <c r="F608" s="29"/>
    </row>
    <row r="609" spans="1:6" ht="15">
      <c r="A609" s="24"/>
      <c r="B609" s="23"/>
      <c r="C609" s="13"/>
      <c r="D609" s="14"/>
      <c r="E609" s="29"/>
      <c r="F609" s="29"/>
    </row>
    <row r="610" spans="1:6" ht="15">
      <c r="A610" s="24"/>
      <c r="B610" s="23"/>
      <c r="C610" s="13"/>
      <c r="D610" s="14"/>
      <c r="E610" s="29"/>
      <c r="F610" s="29"/>
    </row>
    <row r="611" spans="1:6" ht="15">
      <c r="A611" s="24"/>
      <c r="B611" s="23"/>
      <c r="C611" s="13"/>
      <c r="D611" s="14"/>
      <c r="E611" s="29"/>
      <c r="F611" s="29"/>
    </row>
    <row r="612" spans="1:6" ht="15">
      <c r="A612" s="24"/>
      <c r="B612" s="23"/>
      <c r="C612" s="13"/>
      <c r="D612" s="14"/>
      <c r="E612" s="29"/>
      <c r="F612" s="29"/>
    </row>
    <row r="613" spans="1:6" ht="15">
      <c r="A613" s="24"/>
      <c r="B613" s="23"/>
      <c r="C613" s="13"/>
      <c r="D613" s="14"/>
      <c r="E613" s="29"/>
      <c r="F613" s="29"/>
    </row>
    <row r="614" spans="1:6" ht="15">
      <c r="A614" s="24"/>
      <c r="B614" s="23"/>
      <c r="C614" s="13"/>
      <c r="D614" s="14"/>
      <c r="E614" s="29"/>
      <c r="F614" s="29"/>
    </row>
    <row r="615" spans="1:6" ht="15">
      <c r="A615" s="24"/>
      <c r="B615" s="23"/>
      <c r="C615" s="13"/>
      <c r="D615" s="14"/>
      <c r="E615" s="29"/>
      <c r="F615" s="29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2" manualBreakCount="2">
    <brk id="224" max="5" man="1"/>
    <brk id="33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Q60" sqref="Q60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51" customWidth="1"/>
    <col min="7" max="7" width="11.421875" style="52" customWidth="1"/>
    <col min="8" max="16384" width="11.421875" style="0" customWidth="1"/>
  </cols>
  <sheetData>
    <row r="1" spans="1:4" ht="57.75" customHeight="1">
      <c r="A1" s="95"/>
      <c r="B1" s="96"/>
      <c r="C1" s="96"/>
      <c r="D1" s="97"/>
    </row>
    <row r="2" spans="1:4" ht="45.75" customHeight="1">
      <c r="A2" s="98" t="s">
        <v>818</v>
      </c>
      <c r="B2" s="99"/>
      <c r="C2" s="99"/>
      <c r="D2" s="100"/>
    </row>
    <row r="3" spans="1:4" ht="12.75" customHeight="1">
      <c r="A3" s="70" t="s">
        <v>644</v>
      </c>
      <c r="B3" s="63" t="s">
        <v>642</v>
      </c>
      <c r="C3" s="63" t="s">
        <v>640</v>
      </c>
      <c r="D3" s="65" t="s">
        <v>641</v>
      </c>
    </row>
    <row r="4" spans="1:4" ht="17.25" customHeight="1">
      <c r="A4" s="70"/>
      <c r="B4" s="63"/>
      <c r="C4" s="63"/>
      <c r="D4" s="65"/>
    </row>
    <row r="5" spans="1:6" ht="15">
      <c r="A5" s="2" t="s">
        <v>4</v>
      </c>
      <c r="B5" s="9" t="s">
        <v>663</v>
      </c>
      <c r="C5" s="49">
        <v>0.0030392829420643392</v>
      </c>
      <c r="D5" s="50">
        <v>0.003023023776552003</v>
      </c>
      <c r="F5" s="54"/>
    </row>
    <row r="6" spans="1:6" ht="15">
      <c r="A6" s="2" t="s">
        <v>6</v>
      </c>
      <c r="B6" s="9" t="s">
        <v>668</v>
      </c>
      <c r="C6" s="46">
        <v>0.01706350528944572</v>
      </c>
      <c r="D6" s="44">
        <v>0.01707978318606348</v>
      </c>
      <c r="F6" s="54"/>
    </row>
    <row r="7" spans="1:6" ht="15">
      <c r="A7" s="2" t="s">
        <v>8</v>
      </c>
      <c r="B7" s="9" t="s">
        <v>669</v>
      </c>
      <c r="C7" s="46">
        <v>0.007834877295265271</v>
      </c>
      <c r="D7" s="44">
        <v>0.007849892159337435</v>
      </c>
      <c r="F7" s="54"/>
    </row>
    <row r="8" spans="1:6" ht="15">
      <c r="A8" s="2" t="s">
        <v>10</v>
      </c>
      <c r="B8" s="9" t="s">
        <v>671</v>
      </c>
      <c r="C8" s="46">
        <v>0.002896049204110952</v>
      </c>
      <c r="D8" s="44">
        <v>0.0029189675152180568</v>
      </c>
      <c r="F8" s="54"/>
    </row>
    <row r="9" spans="1:6" ht="15">
      <c r="A9" s="2" t="s">
        <v>12</v>
      </c>
      <c r="B9" s="9" t="s">
        <v>680</v>
      </c>
      <c r="C9" s="46">
        <v>0.026893441230201442</v>
      </c>
      <c r="D9" s="44">
        <v>0.026909982226861456</v>
      </c>
      <c r="F9" s="54"/>
    </row>
    <row r="10" spans="1:6" ht="15">
      <c r="A10" s="2" t="s">
        <v>684</v>
      </c>
      <c r="B10" s="9" t="s">
        <v>685</v>
      </c>
      <c r="C10" s="46">
        <v>0.0005276426895912343</v>
      </c>
      <c r="D10" s="44">
        <v>0.0005117857497789806</v>
      </c>
      <c r="F10" s="54"/>
    </row>
    <row r="11" spans="1:6" ht="15">
      <c r="A11" s="2" t="s">
        <v>14</v>
      </c>
      <c r="B11" s="9" t="s">
        <v>686</v>
      </c>
      <c r="C11" s="46">
        <v>0.0005276426895912343</v>
      </c>
      <c r="D11" s="44">
        <v>0.0005117857497789806</v>
      </c>
      <c r="F11" s="54"/>
    </row>
    <row r="12" spans="1:6" ht="15">
      <c r="A12" s="2" t="s">
        <v>16</v>
      </c>
      <c r="B12" s="9" t="s">
        <v>688</v>
      </c>
      <c r="C12" s="46">
        <v>0.049092321043178955</v>
      </c>
      <c r="D12" s="44">
        <v>0.049075880478975334</v>
      </c>
      <c r="F12" s="54"/>
    </row>
    <row r="13" spans="1:6" ht="15">
      <c r="A13" s="2" t="s">
        <v>18</v>
      </c>
      <c r="B13" s="9" t="s">
        <v>689</v>
      </c>
      <c r="C13" s="46">
        <v>0.07904098188945269</v>
      </c>
      <c r="D13" s="44">
        <v>0.07821708949746803</v>
      </c>
      <c r="F13" s="54"/>
    </row>
    <row r="14" spans="1:6" ht="15">
      <c r="A14" s="2" t="s">
        <v>20</v>
      </c>
      <c r="B14" s="9" t="s">
        <v>690</v>
      </c>
      <c r="C14" s="46">
        <v>0.04795888008566405</v>
      </c>
      <c r="D14" s="44">
        <v>0.047972344623351454</v>
      </c>
      <c r="F14" s="54"/>
    </row>
    <row r="15" spans="1:6" ht="15">
      <c r="A15" s="2" t="s">
        <v>22</v>
      </c>
      <c r="B15" s="9" t="s">
        <v>691</v>
      </c>
      <c r="C15" s="46">
        <v>0.05234669695389389</v>
      </c>
      <c r="D15" s="44">
        <v>0.05233635821782938</v>
      </c>
      <c r="F15" s="54"/>
    </row>
    <row r="16" spans="1:6" ht="15">
      <c r="A16" s="2" t="s">
        <v>24</v>
      </c>
      <c r="B16" s="10" t="s">
        <v>692</v>
      </c>
      <c r="C16" s="46">
        <v>0.06433410783922514</v>
      </c>
      <c r="D16" s="44">
        <v>0.06442595720285578</v>
      </c>
      <c r="F16" s="54"/>
    </row>
    <row r="17" spans="1:6" ht="15">
      <c r="A17" s="2" t="s">
        <v>26</v>
      </c>
      <c r="B17" s="10" t="s">
        <v>693</v>
      </c>
      <c r="C17" s="46">
        <v>0.05234669695389389</v>
      </c>
      <c r="D17" s="44">
        <v>0.05233635821782938</v>
      </c>
      <c r="F17" s="54"/>
    </row>
    <row r="18" spans="1:6" ht="15">
      <c r="A18" s="2" t="s">
        <v>28</v>
      </c>
      <c r="B18" s="9" t="s">
        <v>694</v>
      </c>
      <c r="C18" s="46">
        <v>0.07347686796769652</v>
      </c>
      <c r="D18" s="44">
        <v>0.07355192108357651</v>
      </c>
      <c r="F18" s="54"/>
    </row>
    <row r="19" spans="1:4" ht="15.75" thickBot="1">
      <c r="A19" s="4"/>
      <c r="B19" s="28"/>
      <c r="C19" s="5"/>
      <c r="D19" s="7"/>
    </row>
    <row r="20" spans="1:4" ht="15">
      <c r="A20" s="24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N26" sqref="N26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9" customWidth="1"/>
    <col min="8" max="16384" width="11.421875" style="0" customWidth="1"/>
  </cols>
  <sheetData>
    <row r="1" spans="1:4" ht="57.75" customHeight="1" thickBot="1">
      <c r="A1" s="81"/>
      <c r="B1" s="82"/>
      <c r="C1" s="82"/>
      <c r="D1" s="83"/>
    </row>
    <row r="2" spans="1:4" ht="45.75" customHeight="1" thickBot="1">
      <c r="A2" s="84" t="s">
        <v>823</v>
      </c>
      <c r="B2" s="85"/>
      <c r="C2" s="85"/>
      <c r="D2" s="85"/>
    </row>
    <row r="3" spans="1:4" ht="12.75" customHeight="1">
      <c r="A3" s="69" t="s">
        <v>644</v>
      </c>
      <c r="B3" s="62" t="s">
        <v>642</v>
      </c>
      <c r="C3" s="62" t="s">
        <v>645</v>
      </c>
      <c r="D3" s="62" t="s">
        <v>646</v>
      </c>
    </row>
    <row r="4" spans="1:4" ht="30" customHeight="1" thickBot="1">
      <c r="A4" s="74"/>
      <c r="B4" s="75"/>
      <c r="C4" s="75"/>
      <c r="D4" s="75"/>
    </row>
    <row r="5" spans="1:7" ht="15">
      <c r="A5" s="2" t="s">
        <v>4</v>
      </c>
      <c r="B5" s="9" t="s">
        <v>663</v>
      </c>
      <c r="C5" s="36">
        <v>305</v>
      </c>
      <c r="D5" s="38">
        <v>305</v>
      </c>
      <c r="G5" s="24"/>
    </row>
    <row r="6" spans="1:7" ht="15">
      <c r="A6" s="2" t="s">
        <v>6</v>
      </c>
      <c r="B6" s="9" t="s">
        <v>668</v>
      </c>
      <c r="C6" s="36">
        <v>450</v>
      </c>
      <c r="D6" s="38">
        <v>450</v>
      </c>
      <c r="G6" s="24"/>
    </row>
    <row r="7" spans="1:7" ht="15">
      <c r="A7" s="2" t="s">
        <v>8</v>
      </c>
      <c r="B7" s="9" t="s">
        <v>669</v>
      </c>
      <c r="C7" s="36">
        <v>450</v>
      </c>
      <c r="D7" s="38">
        <v>450</v>
      </c>
      <c r="G7" s="24"/>
    </row>
    <row r="8" spans="1:7" ht="15">
      <c r="A8" s="2" t="s">
        <v>10</v>
      </c>
      <c r="B8" s="9" t="s">
        <v>671</v>
      </c>
      <c r="C8" s="36">
        <v>450</v>
      </c>
      <c r="D8" s="38">
        <v>450</v>
      </c>
      <c r="G8" s="24"/>
    </row>
    <row r="9" spans="1:7" ht="15">
      <c r="A9" s="2" t="s">
        <v>12</v>
      </c>
      <c r="B9" s="9" t="s">
        <v>680</v>
      </c>
      <c r="C9" s="36">
        <v>450</v>
      </c>
      <c r="D9" s="38">
        <v>450</v>
      </c>
      <c r="G9" s="24"/>
    </row>
    <row r="10" spans="1:7" ht="15">
      <c r="A10" s="2" t="s">
        <v>684</v>
      </c>
      <c r="B10" s="9" t="s">
        <v>685</v>
      </c>
      <c r="C10" s="36">
        <v>132</v>
      </c>
      <c r="D10" s="38">
        <v>132</v>
      </c>
      <c r="G10" s="24"/>
    </row>
    <row r="11" spans="1:7" ht="15">
      <c r="A11" s="2" t="s">
        <v>14</v>
      </c>
      <c r="B11" s="9" t="s">
        <v>686</v>
      </c>
      <c r="C11" s="36">
        <v>132</v>
      </c>
      <c r="D11" s="38">
        <v>132</v>
      </c>
      <c r="G11" s="24"/>
    </row>
    <row r="12" spans="1:7" ht="15">
      <c r="A12" s="2" t="s">
        <v>16</v>
      </c>
      <c r="B12" s="9" t="s">
        <v>688</v>
      </c>
      <c r="C12" s="36">
        <v>200</v>
      </c>
      <c r="D12" s="38">
        <v>200</v>
      </c>
      <c r="G12" s="24"/>
    </row>
    <row r="13" spans="1:7" ht="15">
      <c r="A13" s="2" t="s">
        <v>18</v>
      </c>
      <c r="B13" s="9" t="s">
        <v>689</v>
      </c>
      <c r="C13" s="36">
        <v>100</v>
      </c>
      <c r="D13" s="38">
        <v>100</v>
      </c>
      <c r="G13" s="24"/>
    </row>
    <row r="14" spans="1:7" ht="15">
      <c r="A14" s="2" t="s">
        <v>20</v>
      </c>
      <c r="B14" s="9" t="s">
        <v>690</v>
      </c>
      <c r="C14" s="36">
        <v>100</v>
      </c>
      <c r="D14" s="38">
        <v>100</v>
      </c>
      <c r="G14" s="24"/>
    </row>
    <row r="15" spans="1:7" ht="15">
      <c r="A15" s="2" t="s">
        <v>22</v>
      </c>
      <c r="B15" s="9" t="s">
        <v>691</v>
      </c>
      <c r="C15" s="36">
        <v>500</v>
      </c>
      <c r="D15" s="38">
        <v>500</v>
      </c>
      <c r="G15" s="24"/>
    </row>
    <row r="16" spans="1:7" ht="15">
      <c r="A16" s="2" t="s">
        <v>24</v>
      </c>
      <c r="B16" s="10" t="s">
        <v>692</v>
      </c>
      <c r="C16" s="36">
        <v>100</v>
      </c>
      <c r="D16" s="38">
        <v>100</v>
      </c>
      <c r="G16" s="24"/>
    </row>
    <row r="17" spans="1:7" ht="15">
      <c r="A17" s="2" t="s">
        <v>26</v>
      </c>
      <c r="B17" s="10" t="s">
        <v>693</v>
      </c>
      <c r="C17" s="36">
        <v>125</v>
      </c>
      <c r="D17" s="38">
        <v>125</v>
      </c>
      <c r="G17" s="24"/>
    </row>
    <row r="18" spans="1:7" ht="15">
      <c r="A18" s="2" t="s">
        <v>28</v>
      </c>
      <c r="B18" s="9" t="s">
        <v>694</v>
      </c>
      <c r="C18" s="36">
        <v>100</v>
      </c>
      <c r="D18" s="37">
        <v>100</v>
      </c>
      <c r="G18" s="2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84" t="s">
        <v>824</v>
      </c>
      <c r="B26" s="85"/>
      <c r="C26" s="85"/>
      <c r="D26" s="85"/>
    </row>
    <row r="27" spans="1:4" ht="12.75" customHeight="1">
      <c r="A27" s="69" t="s">
        <v>644</v>
      </c>
      <c r="B27" s="62" t="s">
        <v>642</v>
      </c>
      <c r="C27" s="62" t="s">
        <v>648</v>
      </c>
      <c r="D27" s="62" t="s">
        <v>649</v>
      </c>
    </row>
    <row r="28" spans="1:4" ht="50.25" customHeight="1" thickBot="1">
      <c r="A28" s="74"/>
      <c r="B28" s="75"/>
      <c r="C28" s="75"/>
      <c r="D28" s="75"/>
    </row>
    <row r="29" spans="1:4" ht="15">
      <c r="A29" s="1" t="s">
        <v>4</v>
      </c>
      <c r="B29" s="9" t="s">
        <v>663</v>
      </c>
      <c r="C29" s="36">
        <v>180</v>
      </c>
      <c r="D29" s="37">
        <v>180</v>
      </c>
    </row>
    <row r="30" spans="1:4" ht="15.75" thickBot="1">
      <c r="A30" s="2"/>
      <c r="B30" s="9"/>
      <c r="C30" s="3"/>
      <c r="D30" s="6"/>
    </row>
    <row r="31" spans="1:4" ht="12.75" customHeight="1">
      <c r="A31" s="69" t="s">
        <v>644</v>
      </c>
      <c r="B31" s="62" t="s">
        <v>642</v>
      </c>
      <c r="C31" s="62" t="s">
        <v>650</v>
      </c>
      <c r="D31" s="62" t="s">
        <v>651</v>
      </c>
    </row>
    <row r="32" spans="1:4" ht="44.25" customHeight="1" thickBot="1">
      <c r="A32" s="74"/>
      <c r="B32" s="75"/>
      <c r="C32" s="75"/>
      <c r="D32" s="75"/>
    </row>
    <row r="33" spans="1:4" ht="15">
      <c r="A33" s="1" t="s">
        <v>4</v>
      </c>
      <c r="B33" s="9" t="s">
        <v>663</v>
      </c>
      <c r="C33" s="36">
        <v>200</v>
      </c>
      <c r="D33" s="37">
        <v>200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M68" sqref="M68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95"/>
      <c r="B1" s="96"/>
      <c r="C1" s="97"/>
    </row>
    <row r="2" spans="1:3" ht="45.75" customHeight="1" thickBot="1">
      <c r="A2" s="101" t="s">
        <v>825</v>
      </c>
      <c r="B2" s="102"/>
      <c r="C2" s="103"/>
    </row>
    <row r="3" spans="1:3" ht="12.75" customHeight="1">
      <c r="A3" s="69" t="s">
        <v>661</v>
      </c>
      <c r="B3" s="62" t="s">
        <v>655</v>
      </c>
      <c r="C3" s="64" t="s">
        <v>656</v>
      </c>
    </row>
    <row r="4" spans="1:3" ht="45.75" customHeight="1" thickBot="1">
      <c r="A4" s="70"/>
      <c r="B4" s="63"/>
      <c r="C4" s="65"/>
    </row>
    <row r="5" spans="1:3" ht="15">
      <c r="A5" s="16" t="s">
        <v>30</v>
      </c>
      <c r="B5" s="39">
        <v>0.7</v>
      </c>
      <c r="C5" s="40">
        <v>0.7</v>
      </c>
    </row>
    <row r="6" spans="1:3" ht="15">
      <c r="A6" s="17" t="s">
        <v>31</v>
      </c>
      <c r="B6" s="39">
        <v>0.55</v>
      </c>
      <c r="C6" s="40">
        <v>0.55</v>
      </c>
    </row>
    <row r="7" spans="1:3" ht="15">
      <c r="A7" s="17" t="s">
        <v>32</v>
      </c>
      <c r="B7" s="39">
        <v>0.55</v>
      </c>
      <c r="C7" s="40">
        <v>0.55</v>
      </c>
    </row>
    <row r="8" spans="1:3" ht="15">
      <c r="A8" s="17" t="s">
        <v>33</v>
      </c>
      <c r="B8" s="39">
        <v>0.8</v>
      </c>
      <c r="C8" s="40">
        <v>0.8</v>
      </c>
    </row>
    <row r="9" spans="1:3" ht="15">
      <c r="A9" s="17" t="s">
        <v>34</v>
      </c>
      <c r="B9" s="39">
        <v>0.85</v>
      </c>
      <c r="C9" s="40">
        <v>0.85</v>
      </c>
    </row>
    <row r="10" spans="1:3" ht="15">
      <c r="A10" s="17" t="s">
        <v>35</v>
      </c>
      <c r="B10" s="39">
        <v>1</v>
      </c>
      <c r="C10" s="40">
        <v>1</v>
      </c>
    </row>
    <row r="11" spans="1:3" ht="15">
      <c r="A11" s="17" t="s">
        <v>637</v>
      </c>
      <c r="B11" s="39">
        <v>0.85</v>
      </c>
      <c r="C11" s="40">
        <v>0.85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2012-04-24T17:04:11Z</cp:lastPrinted>
  <dcterms:created xsi:type="dcterms:W3CDTF">2007-10-10T14:01:11Z</dcterms:created>
  <dcterms:modified xsi:type="dcterms:W3CDTF">2012-04-24T17:08:53Z</dcterms:modified>
  <cp:category/>
  <cp:version/>
  <cp:contentType/>
  <cp:contentStatus/>
</cp:coreProperties>
</file>