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<sst xmlns="http://schemas.openxmlformats.org/spreadsheetml/2006/main" count="3348" uniqueCount="1395">
  <si>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</si>
  <si>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</si>
  <si>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</si>
  <si>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</si>
  <si>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</si>
  <si>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</si>
  <si>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</si>
  <si>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</si>
  <si>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</si>
  <si>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</si>
  <si>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</si>
  <si>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</si>
  <si>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</si>
  <si>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</si>
  <si>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</si>
  <si>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</si>
  <si>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</si>
  <si>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</si>
  <si>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</si>
  <si>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</si>
  <si>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</si>
  <si>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</si>
  <si>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</si>
  <si>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</si>
  <si>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</si>
  <si>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</si>
  <si>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</si>
  <si>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</si>
  <si>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</si>
  <si>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</si>
  <si>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</si>
  <si>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</si>
  <si>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</si>
  <si>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</si>
  <si>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</si>
  <si>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</si>
  <si>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</si>
  <si>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</si>
  <si>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</si>
  <si>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</si>
  <si>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</si>
  <si>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SEPTEMBER 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</si>
  <si>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</si>
  <si>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</si>
  <si>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</si>
  <si>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</si>
  <si>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</si>
  <si>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</si>
  <si>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</si>
  <si>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</si>
  <si>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</si>
  <si>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</si>
  <si>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</si>
  <si>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</si>
  <si>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</si>
  <si>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</si>
  <si>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</si>
  <si>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</si>
  <si>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</si>
  <si>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</si>
  <si>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</si>
  <si>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</si>
  <si>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</si>
  <si>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</si>
  <si>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</si>
  <si>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</si>
  <si>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</si>
  <si>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</si>
  <si>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</si>
  <si>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</si>
  <si>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</si>
  <si>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</si>
  <si>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</si>
  <si>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</si>
  <si>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</si>
  <si>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</si>
  <si>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</si>
  <si>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</si>
  <si>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</si>
  <si>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</si>
  <si>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</si>
  <si>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</si>
  <si>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</si>
  <si>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</si>
  <si>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</si>
  <si>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</si>
  <si>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</si>
  <si>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</si>
  <si>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</si>
  <si>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</si>
  <si>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</si>
  <si>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</si>
  <si>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</si>
  <si>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</si>
  <si>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</si>
  <si>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</si>
  <si>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</si>
  <si>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</si>
  <si>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</si>
  <si>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</si>
  <si>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</si>
  <si>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</si>
  <si>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</si>
  <si>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</si>
  <si>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</si>
  <si>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</si>
  <si>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</si>
  <si>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</si>
  <si>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</si>
  <si>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</si>
  <si>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</si>
  <si>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</si>
  <si>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</si>
  <si>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</si>
  <si>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</si>
  <si>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</si>
  <si>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</si>
  <si>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</si>
  <si>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</si>
  <si>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</si>
  <si>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</si>
  <si>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</si>
  <si>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</si>
  <si>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</si>
  <si>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</si>
  <si>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</si>
  <si>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</si>
  <si>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</si>
  <si>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</si>
  <si>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</si>
  <si>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</si>
  <si>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</si>
  <si>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</si>
  <si>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</si>
  <si>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</si>
  <si>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</si>
  <si>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</si>
  <si>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</si>
  <si>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</si>
  <si>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</si>
  <si>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</si>
  <si>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</si>
  <si>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</si>
  <si>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</si>
  <si>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</si>
  <si>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</si>
  <si>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</si>
  <si>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</si>
  <si>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</si>
  <si>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</si>
  <si>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</si>
  <si>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</si>
  <si>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</si>
  <si>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</si>
  <si>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</si>
  <si>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</si>
  <si>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</si>
  <si>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</si>
  <si>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</si>
  <si>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</si>
  <si>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</si>
  <si>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</si>
  <si>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</si>
  <si>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</si>
  <si>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</si>
  <si>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</si>
  <si>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</si>
  <si>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</si>
  <si>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</si>
  <si>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</si>
  <si>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</si>
  <si>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</si>
  <si>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</si>
  <si>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</si>
  <si>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</si>
  <si>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</si>
  <si>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</si>
  <si>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</si>
  <si>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</si>
  <si>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</si>
  <si>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</si>
  <si>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</si>
  <si>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</si>
  <si>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</si>
  <si>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</si>
  <si>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</si>
  <si>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</si>
  <si>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</si>
  <si>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</si>
  <si>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</si>
  <si>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</si>
  <si>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</si>
  <si>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</si>
  <si>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</si>
  <si>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</si>
  <si>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</si>
  <si>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</si>
  <si>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</si>
  <si>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</si>
  <si>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</si>
  <si>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</si>
  <si>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</si>
  <si>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</si>
  <si>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</si>
  <si>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</si>
  <si>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</si>
  <si>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</si>
  <si>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</si>
  <si>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</si>
  <si>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</si>
  <si>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</si>
  <si>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</si>
  <si>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</si>
  <si>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</si>
  <si>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</si>
  <si>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</si>
  <si>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</si>
  <si>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</si>
  <si>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</si>
  <si>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</si>
  <si>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</si>
  <si>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</si>
  <si>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</si>
  <si>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</si>
  <si>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</si>
  <si>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</si>
  <si>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</si>
  <si>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</si>
  <si>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</si>
  <si>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</si>
  <si>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</si>
  <si>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</si>
  <si>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</si>
  <si>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</si>
  <si>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</si>
  <si>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</si>
  <si>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</si>
  <si>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</si>
  <si>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</si>
  <si>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</si>
  <si>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</si>
  <si>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</si>
  <si>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</si>
  <si>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</si>
  <si>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</si>
  <si>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</si>
  <si>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</si>
  <si>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</si>
  <si>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</si>
  <si>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</si>
  <si>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</si>
  <si>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</si>
  <si>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</si>
  <si>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</si>
  <si>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</si>
  <si>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</si>
  <si>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</si>
  <si>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</si>
  <si>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</si>
  <si>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</si>
  <si>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</si>
  <si>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</si>
  <si>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</si>
  <si>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</si>
  <si>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</si>
  <si>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</si>
  <si>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</si>
  <si>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</si>
  <si>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</si>
  <si>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</si>
  <si>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</si>
  <si>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</si>
  <si>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</si>
  <si>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</si>
  <si>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</si>
  <si>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</si>
  <si>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</si>
  <si>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</si>
  <si>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</si>
  <si>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</si>
  <si>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</si>
  <si>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</si>
  <si>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</si>
  <si>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</si>
  <si>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</si>
  <si>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</si>
  <si>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</si>
  <si>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</si>
  <si>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</si>
  <si>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</si>
  <si>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</si>
  <si>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</si>
  <si>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</si>
  <si>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</si>
  <si>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</si>
  <si>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HCG1</t>
  </si>
  <si>
    <t>Home Capital Group Inc.  (CA) (adjusted)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</si>
  <si>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</si>
  <si>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</si>
  <si>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</si>
  <si>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</si>
  <si>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</si>
  <si>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</si>
  <si>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</si>
  <si>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</si>
  <si>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</si>
  <si>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</si>
  <si>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</si>
  <si>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</si>
  <si>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</si>
  <si>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</si>
  <si>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</si>
  <si>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</si>
  <si>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</si>
  <si>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</si>
  <si>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</si>
  <si>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</si>
  <si>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</si>
  <si>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</si>
  <si>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</si>
  <si>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</si>
  <si>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</si>
  <si>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</si>
  <si>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</si>
  <si>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</si>
  <si>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</si>
  <si>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</si>
  <si>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</si>
  <si>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</si>
  <si>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</si>
  <si>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</si>
  <si>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</si>
  <si>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</si>
  <si>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</si>
  <si>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</si>
  <si>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</si>
  <si>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</si>
  <si>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</si>
  <si>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</si>
  <si>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</si>
  <si>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</si>
  <si>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</si>
  <si>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</si>
  <si>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</si>
  <si>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</si>
  <si>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</si>
  <si>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</si>
  <si>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</si>
  <si>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</si>
  <si>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</si>
  <si>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</si>
  <si>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</si>
  <si>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</si>
  <si>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</si>
  <si>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</si>
  <si>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</si>
  <si>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</si>
  <si>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</si>
  <si>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</si>
  <si>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</si>
  <si>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</si>
  <si>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</si>
  <si>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</si>
  <si>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</si>
  <si>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</si>
  <si>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</si>
  <si>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</si>
  <si>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</si>
  <si>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</si>
  <si>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</si>
  <si>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</si>
  <si>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</si>
  <si>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</si>
  <si>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</si>
  <si>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</si>
  <si>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</si>
  <si>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</si>
  <si>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</si>
  <si>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</si>
  <si>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</si>
  <si>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</si>
  <si>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</si>
  <si>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</si>
  <si>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</si>
  <si>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</si>
  <si>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</si>
  <si>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</si>
  <si>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</si>
  <si>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</si>
  <si>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</si>
  <si>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</si>
  <si>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</si>
  <si>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</si>
  <si>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</si>
  <si>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</si>
  <si>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</si>
  <si>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</si>
  <si>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</si>
  <si>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</si>
  <si>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</si>
  <si>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</si>
  <si>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</si>
  <si>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</si>
  <si>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</si>
  <si>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</si>
  <si>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</si>
  <si>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</si>
  <si>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</si>
  <si>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</si>
  <si>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</si>
  <si>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</si>
  <si>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</si>
  <si>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</si>
  <si>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</si>
  <si>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</si>
  <si>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</si>
  <si>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</si>
  <si>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</si>
  <si>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</si>
  <si>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</si>
  <si>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</si>
  <si>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</si>
  <si>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</si>
  <si>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</si>
  <si>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</si>
  <si>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</si>
  <si>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</si>
  <si>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</si>
  <si>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</si>
  <si>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</si>
  <si>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</si>
  <si>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</si>
  <si>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</si>
  <si>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</si>
  <si>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</si>
  <si>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</si>
  <si>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</si>
  <si>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</si>
  <si>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</si>
  <si>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</si>
  <si>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</si>
  <si>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</si>
  <si>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</si>
  <si>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</si>
  <si>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</si>
  <si>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</si>
  <si>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</si>
  <si>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</si>
  <si>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</si>
  <si>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</si>
  <si>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</si>
  <si>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</si>
  <si>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</si>
  <si>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</si>
  <si>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</si>
  <si>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</si>
  <si>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</si>
  <si>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</si>
  <si>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</si>
  <si>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</si>
  <si>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</si>
  <si>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</si>
  <si>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</si>
  <si>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</si>
  <si>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</si>
  <si>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</si>
  <si>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</si>
  <si>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</si>
  <si>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</si>
  <si>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</si>
  <si>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</si>
  <si>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</si>
  <si>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</si>
  <si>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</si>
  <si>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</si>
  <si>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</si>
  <si>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</si>
  <si>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</si>
  <si>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</si>
  <si>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</si>
  <si>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</si>
  <si>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</si>
  <si>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</si>
  <si>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</si>
  <si>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</si>
  <si>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</si>
  <si>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</si>
  <si>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</si>
  <si>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</si>
  <si>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</si>
  <si>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</si>
  <si>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</si>
  <si>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</si>
  <si>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</si>
  <si>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</si>
  <si>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</si>
  <si>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</si>
  <si>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</si>
  <si>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</si>
  <si>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</si>
  <si>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</si>
  <si>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</si>
  <si>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</si>
  <si>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</si>
  <si>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</si>
  <si>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</si>
  <si>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</si>
  <si>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</si>
  <si>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</si>
  <si>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</si>
  <si>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</si>
  <si>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</si>
  <si>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</si>
  <si>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</si>
  <si>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</si>
  <si>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</si>
  <si>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</si>
  <si>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</si>
  <si>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</si>
  <si>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</si>
  <si>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</si>
  <si>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</si>
  <si>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</si>
  <si>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</si>
  <si>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</si>
  <si>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</si>
  <si>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</si>
  <si>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</si>
  <si>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</si>
  <si>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</si>
  <si>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</si>
  <si>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</si>
  <si>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</si>
  <si>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</si>
  <si>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</si>
  <si>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</si>
  <si>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</si>
  <si>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</si>
  <si>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</si>
  <si>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</si>
  <si>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</si>
  <si>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</si>
  <si>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</si>
  <si>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</si>
  <si>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</si>
  <si>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</si>
  <si>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</si>
  <si>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</si>
  <si>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</si>
  <si>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</si>
  <si>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</si>
  <si>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</si>
  <si>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</si>
  <si>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</si>
  <si>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</si>
  <si>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</si>
  <si>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</si>
  <si>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</si>
  <si>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</si>
  <si>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</si>
  <si>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</si>
  <si>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</si>
  <si>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</si>
  <si>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</si>
  <si>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</si>
  <si>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</si>
  <si>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</si>
  <si>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</si>
  <si>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</si>
  <si>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</si>
  <si>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</si>
  <si>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</si>
  <si>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</si>
  <si>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</si>
  <si>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</si>
  <si>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</si>
  <si>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</si>
  <si>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</si>
  <si>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</si>
  <si>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</si>
  <si>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</si>
  <si>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</si>
  <si>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</si>
  <si>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</si>
  <si>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</si>
  <si>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</si>
  <si>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</si>
  <si>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</si>
  <si>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</si>
  <si>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</si>
  <si>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</si>
  <si>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</si>
  <si>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</si>
  <si>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</si>
  <si>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</si>
  <si>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</si>
  <si>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</si>
  <si>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</si>
  <si>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</si>
  <si>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</si>
  <si>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</si>
  <si>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</si>
  <si>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</si>
  <si>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</si>
  <si>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</si>
  <si>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</si>
  <si>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</si>
  <si>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</si>
  <si>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</si>
  <si>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</si>
  <si>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</si>
  <si>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</si>
  <si>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</si>
  <si>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</si>
  <si>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</si>
  <si>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</si>
  <si>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</si>
  <si>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</si>
  <si>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</si>
  <si>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</si>
  <si>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</si>
  <si>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</si>
  <si>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</si>
  <si>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</si>
  <si>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</si>
  <si>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</si>
  <si>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</si>
  <si>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</si>
  <si>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</si>
  <si>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</si>
  <si>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</si>
  <si>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</si>
  <si>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</si>
  <si>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</si>
  <si>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</si>
  <si>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</si>
  <si>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</si>
  <si>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</si>
  <si>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</si>
  <si>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</si>
  <si>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</si>
  <si>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</si>
  <si>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</si>
  <si>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</si>
  <si>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</si>
  <si>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</si>
  <si>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</si>
  <si>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</si>
  <si>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</si>
  <si>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</si>
  <si>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</si>
  <si>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</si>
  <si>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</si>
  <si>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</si>
  <si>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</si>
  <si>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</si>
  <si>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</si>
  <si>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</si>
  <si>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</si>
  <si>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</si>
  <si>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</si>
  <si>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</si>
  <si>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</si>
  <si>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</si>
  <si>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</si>
  <si>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</si>
  <si>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</si>
  <si>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</si>
  <si>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</si>
  <si>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</si>
  <si>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</si>
  <si>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</si>
  <si>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</si>
  <si>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</si>
  <si>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</si>
  <si>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</si>
  <si>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</si>
  <si>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</si>
  <si>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</si>
  <si>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</si>
  <si>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</si>
  <si>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</si>
  <si>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</si>
  <si>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</si>
  <si>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</si>
  <si>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</si>
  <si>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</si>
  <si>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</si>
  <si>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</si>
  <si>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</si>
  <si>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</si>
  <si>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</si>
  <si>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</si>
  <si>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</si>
  <si>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</si>
  <si>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</si>
  <si>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</si>
  <si>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</si>
  <si>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</si>
  <si>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</si>
  <si>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</si>
  <si>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</si>
  <si>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</si>
  <si>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</si>
  <si>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</si>
  <si>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</si>
  <si>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</si>
  <si>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</si>
  <si>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</si>
  <si>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</si>
  <si>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</si>
  <si>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</si>
  <si>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</si>
  <si>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</si>
  <si>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</si>
  <si>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</si>
  <si>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</si>
  <si>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</si>
  <si>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</si>
  <si>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</si>
  <si>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</si>
  <si>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</si>
  <si>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</si>
  <si>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</si>
  <si>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</si>
  <si>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</si>
  <si>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</si>
  <si>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</si>
  <si>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</si>
  <si>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</si>
  <si>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</si>
  <si>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</si>
  <si>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</si>
  <si>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</si>
  <si>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</si>
  <si>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</si>
  <si>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</si>
  <si>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</si>
  <si>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</si>
  <si>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</si>
  <si>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</si>
  <si>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</si>
  <si>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</si>
  <si>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</si>
  <si>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</si>
  <si>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</si>
  <si>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</si>
  <si>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</si>
  <si>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</si>
  <si>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</si>
  <si>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</si>
  <si>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</si>
  <si>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</si>
  <si>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</si>
  <si>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</si>
  <si>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</si>
  <si>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</si>
  <si>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</si>
  <si>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</si>
  <si>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</si>
  <si>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</si>
  <si>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</si>
  <si>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</si>
  <si>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</si>
  <si>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</si>
  <si>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</si>
  <si>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</si>
  <si>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</si>
  <si>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</si>
  <si>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</si>
  <si>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</si>
  <si>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</si>
  <si>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</si>
  <si>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</si>
  <si>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</si>
  <si>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</si>
  <si>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</si>
  <si>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</si>
  <si>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</si>
  <si>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</si>
  <si>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</si>
  <si>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</si>
  <si>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</si>
  <si>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</si>
  <si>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</si>
  <si>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</si>
  <si>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</si>
  <si>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</si>
  <si>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</si>
  <si>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</si>
  <si>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</si>
  <si>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</si>
  <si>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</si>
  <si>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</si>
  <si>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</si>
  <si>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</si>
  <si>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</si>
  <si>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</si>
  <si>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</si>
  <si>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</si>
  <si>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</si>
  <si>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</si>
  <si>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</si>
  <si>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</si>
  <si>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</si>
  <si>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</si>
  <si>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</si>
  <si>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</si>
  <si>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</si>
  <si>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</si>
  <si>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</si>
  <si>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</si>
  <si>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</si>
  <si>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</si>
  <si>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</si>
  <si>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</si>
  <si>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</si>
  <si>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</si>
  <si>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</si>
  <si>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</si>
  <si>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</si>
  <si>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</si>
  <si>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</si>
  <si>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</si>
  <si>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</si>
  <si>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</si>
  <si>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</si>
  <si>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</si>
  <si>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</si>
  <si>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</si>
  <si>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</si>
  <si>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</si>
  <si>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</si>
  <si>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</si>
  <si>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</si>
  <si>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</si>
  <si>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</si>
  <si>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</si>
  <si>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BAX1-BAX3-BAX5</t>
  </si>
  <si>
    <t>BAX2-BAX4-BAX6</t>
  </si>
  <si>
    <t>BAX3-BAX5-BAX7</t>
  </si>
  <si>
    <t>BAX4-BAX6-BAX8</t>
  </si>
  <si>
    <t>BAX5-BAX7-BAX9</t>
  </si>
  <si>
    <t>BAX6-BAX8-BAX10</t>
  </si>
  <si>
    <t>BAX7-BAX9-BAX11</t>
  </si>
  <si>
    <t>BAX1-BAX4-BAX7</t>
  </si>
  <si>
    <t>BAX2-BAX5-BAX8</t>
  </si>
  <si>
    <t>BAX3-BAX6-BAX9</t>
  </si>
  <si>
    <t>BAX4-BAX7-BAX10</t>
  </si>
  <si>
    <t>BAX5-BAX8-BAX11</t>
  </si>
  <si>
    <t>BAX1-BAX5-BAX9</t>
  </si>
  <si>
    <t>BAX2-BAX6-BAX10</t>
  </si>
  <si>
    <t>BAX3-BAX7-BAX11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</si>
  <si>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</si>
  <si>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</si>
  <si>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</si>
  <si>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</si>
  <si>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</si>
  <si>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</si>
  <si>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</si>
  <si>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</si>
  <si>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</si>
  <si>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</si>
  <si>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</si>
  <si>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</si>
  <si>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</si>
  <si>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</si>
  <si>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</si>
  <si>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</si>
  <si>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</si>
  <si>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</si>
  <si>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</si>
  <si>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</si>
  <si>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</si>
  <si>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</si>
  <si>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</si>
  <si>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</si>
  <si>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</si>
  <si>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</si>
  <si>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</si>
  <si>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</si>
  <si>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</si>
  <si>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</si>
  <si>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</si>
  <si>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</si>
  <si>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</si>
  <si>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</si>
  <si>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</si>
  <si>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</si>
  <si>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</si>
  <si>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</si>
  <si>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</si>
  <si>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</si>
  <si>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</si>
  <si>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</si>
  <si>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</si>
  <si>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</si>
  <si>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</si>
  <si>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</si>
  <si>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</si>
  <si>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</si>
  <si>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</si>
  <si>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</si>
  <si>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</si>
  <si>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</si>
  <si>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</si>
  <si>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</si>
  <si>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</si>
  <si>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</si>
  <si>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</si>
  <si>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</si>
  <si>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</si>
  <si>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</si>
  <si>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</si>
  <si>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</si>
  <si>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</si>
  <si>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</si>
  <si>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</si>
  <si>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</si>
  <si>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</si>
  <si>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</si>
  <si>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</si>
  <si>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</si>
  <si>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</si>
  <si>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</si>
  <si>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</si>
  <si>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</si>
  <si>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</si>
  <si>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</si>
  <si>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</si>
  <si>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</si>
  <si>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SCF - FIC</t>
  </si>
  <si>
    <t>SEG - SXM</t>
  </si>
  <si>
    <t>SEG - SXF</t>
  </si>
  <si>
    <t>SCF - SCG</t>
  </si>
  <si>
    <t>SXM - FZN</t>
  </si>
  <si>
    <t>SXF - FZN</t>
  </si>
  <si>
    <t>SCF - FZN</t>
  </si>
  <si>
    <t>SEG - FIU</t>
  </si>
  <si>
    <t>SEG - FZN</t>
  </si>
  <si>
    <t>SCG - FZN</t>
  </si>
  <si>
    <t>SCG - FIU</t>
  </si>
  <si>
    <t>SCF - FIU</t>
  </si>
  <si>
    <t>SCG - FIC</t>
  </si>
  <si>
    <t>SEG - FIC</t>
  </si>
  <si>
    <t>SEG - FXT</t>
  </si>
  <si>
    <t>SCF - FXT</t>
  </si>
  <si>
    <t>SCF - SXM</t>
  </si>
  <si>
    <t>SCF - SXF</t>
  </si>
  <si>
    <t>SCF - SEG</t>
  </si>
  <si>
    <t>SCG - SXF</t>
  </si>
  <si>
    <t>SCG - SEG</t>
  </si>
  <si>
    <t>SCG - FXT</t>
  </si>
  <si>
    <t>SXK - FRY</t>
  </si>
  <si>
    <t>SXH - FSH</t>
  </si>
  <si>
    <t>SXA - FBA</t>
  </si>
  <si>
    <t>SXG - FRY</t>
  </si>
  <si>
    <t>SXB - FRY</t>
  </si>
  <si>
    <t>SCG - SXK</t>
  </si>
  <si>
    <t>SXW - FMF</t>
  </si>
  <si>
    <t>SXT - FBC</t>
  </si>
  <si>
    <t>SXA - FAE</t>
  </si>
  <si>
    <t>SCF - SXK</t>
  </si>
  <si>
    <t>SXK - FTD</t>
  </si>
  <si>
    <t>SXW - FLF</t>
  </si>
  <si>
    <t>SXG - FBO</t>
  </si>
  <si>
    <t>SEG - FXN</t>
  </si>
  <si>
    <t>SEG - SXK</t>
  </si>
  <si>
    <t>SXF - SXB</t>
  </si>
  <si>
    <t>SCG - SXM</t>
  </si>
  <si>
    <t>SXT - FTC</t>
  </si>
  <si>
    <t>SXD - FSU</t>
  </si>
  <si>
    <t>SXY - FSU</t>
  </si>
  <si>
    <t>SXY - FCQ</t>
  </si>
  <si>
    <t>SXK - FBO</t>
  </si>
  <si>
    <t>SXM - FXN</t>
  </si>
  <si>
    <t>SXF - FXN</t>
  </si>
  <si>
    <t>SXY - FVE</t>
  </si>
  <si>
    <t>SXD - FCQ</t>
  </si>
  <si>
    <t>SXM - SXK</t>
  </si>
  <si>
    <t>SXF - SXK</t>
  </si>
  <si>
    <t>SXM - SXB</t>
  </si>
  <si>
    <t>SXU - FFS</t>
  </si>
  <si>
    <t>SXU - FMA</t>
  </si>
  <si>
    <t>SXB - FBO</t>
  </si>
  <si>
    <t>SEG - FZB</t>
  </si>
  <si>
    <t>SXA - FPM</t>
  </si>
  <si>
    <t>SXU - FUE</t>
  </si>
  <si>
    <t>SCG - FXN</t>
  </si>
  <si>
    <t>SCF - FXN</t>
  </si>
  <si>
    <t>SXM - SXG</t>
  </si>
  <si>
    <t>SEG - SXG</t>
  </si>
  <si>
    <t>SEG - SXB</t>
  </si>
  <si>
    <t>SCG - SXB</t>
  </si>
  <si>
    <t>SXG - FTD</t>
  </si>
  <si>
    <t>SXM - FZB</t>
  </si>
  <si>
    <t>SXF - FZB</t>
  </si>
  <si>
    <t>SCF - SXB</t>
  </si>
  <si>
    <t>SXY - FWP</t>
  </si>
  <si>
    <t>SXB - FTD</t>
  </si>
  <si>
    <t>SXD - FVE</t>
  </si>
  <si>
    <t>SCF - SXG</t>
  </si>
  <si>
    <t>FBO - FRY</t>
  </si>
  <si>
    <t>SXK - FNS</t>
  </si>
  <si>
    <t>SXF - SXG</t>
  </si>
  <si>
    <t>SXB - FCB</t>
  </si>
  <si>
    <t>SXB - FNS</t>
  </si>
  <si>
    <t>SCF - FZB</t>
  </si>
  <si>
    <t>SXB - FLF</t>
  </si>
  <si>
    <t>SEG - FRY</t>
  </si>
  <si>
    <t>SXB - FMF</t>
  </si>
  <si>
    <t>SXU - FHO</t>
  </si>
  <si>
    <t>SXG - FCB</t>
  </si>
  <si>
    <t>SXG - FNS</t>
  </si>
  <si>
    <t>SXU - FRQ</t>
  </si>
  <si>
    <t>SCG - FZB</t>
  </si>
  <si>
    <t>SCG - SXG</t>
  </si>
  <si>
    <t>SXA - FFV</t>
  </si>
  <si>
    <t>SXK - FCB</t>
  </si>
  <si>
    <t>SEG - SXW</t>
  </si>
  <si>
    <t>SCG - SXW</t>
  </si>
  <si>
    <t>FCQ - FVE</t>
  </si>
  <si>
    <t>SXD - FWP</t>
  </si>
  <si>
    <t>SXY - FVM</t>
  </si>
  <si>
    <t>SXM - FRY</t>
  </si>
  <si>
    <t>SXF - FRY</t>
  </si>
  <si>
    <t>SXG - FNB</t>
  </si>
  <si>
    <t>SXK - FNB</t>
  </si>
  <si>
    <t>SXY - FAX</t>
  </si>
  <si>
    <t>SXU - FTL</t>
  </si>
  <si>
    <t>SXM - SXW</t>
  </si>
  <si>
    <t>SXF - SXW</t>
  </si>
  <si>
    <t>SCF - SXW</t>
  </si>
  <si>
    <t>SXF - SXD</t>
  </si>
  <si>
    <t>FMO - FSU</t>
  </si>
  <si>
    <t>FCG - FWP</t>
  </si>
  <si>
    <t>FCQ - FSU</t>
  </si>
  <si>
    <t>SXG - FLF</t>
  </si>
  <si>
    <t>SXD - FPP</t>
  </si>
  <si>
    <t>SXB - FNB</t>
  </si>
  <si>
    <t>SEG - FBO</t>
  </si>
  <si>
    <t>FVE - FWP</t>
  </si>
  <si>
    <t>SEG - FTD</t>
  </si>
  <si>
    <t>SCG - FRY</t>
  </si>
  <si>
    <t>SXR - FRW</t>
  </si>
  <si>
    <t>SXY - FCG</t>
  </si>
  <si>
    <t>SEG - FNS</t>
  </si>
  <si>
    <t>SXM - FBO</t>
  </si>
  <si>
    <t>SCF - SXD</t>
  </si>
  <si>
    <t>FVE - FSU</t>
  </si>
  <si>
    <t>FCQ - FMO</t>
  </si>
  <si>
    <t>FRY - FTD</t>
  </si>
  <si>
    <t>FBO - FTD</t>
  </si>
  <si>
    <t>SXM - FLF</t>
  </si>
  <si>
    <t>SXF - FLF</t>
  </si>
  <si>
    <t>SEG - FLF</t>
  </si>
  <si>
    <t>SCF - FRY</t>
  </si>
  <si>
    <t>SXG - FMF</t>
  </si>
  <si>
    <t>SXD - FMO</t>
  </si>
  <si>
    <t>SXW - FWL</t>
  </si>
  <si>
    <t>SXD - FEB</t>
  </si>
  <si>
    <t>SCF - FNS</t>
  </si>
  <si>
    <t>SXD - FAX</t>
  </si>
  <si>
    <t>SXM - SXD</t>
  </si>
  <si>
    <t>SXD - FVM</t>
  </si>
  <si>
    <t>SXT - FIR</t>
  </si>
  <si>
    <t>SXW - FPW</t>
  </si>
  <si>
    <t>SXM - FNS</t>
  </si>
  <si>
    <t>SXF - FNS</t>
  </si>
  <si>
    <t>SCF - FBO</t>
  </si>
  <si>
    <t>SXF - FBO</t>
  </si>
  <si>
    <t>FCQ - FWP</t>
  </si>
  <si>
    <t>FAX - FCG</t>
  </si>
  <si>
    <t>SXM - FTD</t>
  </si>
  <si>
    <t>SCF - FLF</t>
  </si>
  <si>
    <t>SCG - FLF</t>
  </si>
  <si>
    <t>SCF - FPP</t>
  </si>
  <si>
    <t>SCG - FMF</t>
  </si>
  <si>
    <t>SXM - FMF</t>
  </si>
  <si>
    <t>SXF - FMF</t>
  </si>
  <si>
    <t>SEG - FMF</t>
  </si>
  <si>
    <t>SXM - FCB</t>
  </si>
  <si>
    <t>SXF - FTD</t>
  </si>
  <si>
    <t>SCG - FPP</t>
  </si>
  <si>
    <t>SXM - FPP</t>
  </si>
  <si>
    <t>SXF - FPP</t>
  </si>
  <si>
    <t>SXB - FPW</t>
  </si>
  <si>
    <t>SXM - FNB</t>
  </si>
  <si>
    <t>SCF - FMF</t>
  </si>
  <si>
    <t>SCG - FNS</t>
  </si>
  <si>
    <t>SCG - SXD</t>
  </si>
  <si>
    <t>FSU - FWP</t>
  </si>
  <si>
    <t>FEB - FPP</t>
  </si>
  <si>
    <t>FCG - FVM</t>
  </si>
  <si>
    <t>SXG - FPW</t>
  </si>
  <si>
    <t>SXY - FMO</t>
  </si>
  <si>
    <t>SXB - FGN</t>
  </si>
  <si>
    <t>SXF - FCB</t>
  </si>
  <si>
    <t>SEG - FCB</t>
  </si>
  <si>
    <t>SXG - FBN</t>
  </si>
  <si>
    <t>SCG - FBO</t>
  </si>
  <si>
    <t>FVM - FWP</t>
  </si>
  <si>
    <t>FSU - FVM</t>
  </si>
  <si>
    <t>FAX - FWP</t>
  </si>
  <si>
    <t>FAX - FVM</t>
  </si>
  <si>
    <t>FCB - FRY</t>
  </si>
  <si>
    <t>FCB - FNB</t>
  </si>
  <si>
    <t>SCF - FTD</t>
  </si>
  <si>
    <t>SCG - FTD</t>
  </si>
  <si>
    <t>SXD - FKY</t>
  </si>
  <si>
    <t>SCF - FGN</t>
  </si>
  <si>
    <t>SCG - FGN</t>
  </si>
  <si>
    <t>SXG - FGN</t>
  </si>
  <si>
    <t>SCG - FEB</t>
  </si>
  <si>
    <t>SXM - FEB</t>
  </si>
  <si>
    <t>SXF - FEB</t>
  </si>
  <si>
    <t>SXD - FCG</t>
  </si>
  <si>
    <t>SCG - SXU</t>
  </si>
  <si>
    <t>FBO - FNS</t>
  </si>
  <si>
    <t>SEG - FPP</t>
  </si>
  <si>
    <t>SCF - FNB</t>
  </si>
  <si>
    <t>SXF - FNB</t>
  </si>
  <si>
    <t>SCF - FEB</t>
  </si>
  <si>
    <t>SEG - FEB</t>
  </si>
  <si>
    <t>SEG - FCN</t>
  </si>
  <si>
    <t>SCF - FEG</t>
  </si>
  <si>
    <t>SXF - SXR</t>
  </si>
  <si>
    <t>FMO - FWP</t>
  </si>
  <si>
    <t>FVE - FVM</t>
  </si>
  <si>
    <t>FBO - FNB</t>
  </si>
  <si>
    <t>SCG - FPW</t>
  </si>
  <si>
    <t>SEG - FNB</t>
  </si>
  <si>
    <t>SXW - FIA</t>
  </si>
  <si>
    <t>SXB - FWL</t>
  </si>
  <si>
    <t>SXM - FCN</t>
  </si>
  <si>
    <t>SXF - FCN</t>
  </si>
  <si>
    <t>SCF - FCB</t>
  </si>
  <si>
    <t>SCF - SXU</t>
  </si>
  <si>
    <t>FVE - FMO</t>
  </si>
  <si>
    <t>FBO - FCB</t>
  </si>
  <si>
    <t>SXH - FOP</t>
  </si>
  <si>
    <t>SXG - FWL</t>
  </si>
  <si>
    <t>SCF - FXE</t>
  </si>
  <si>
    <t>SXM - FEG</t>
  </si>
  <si>
    <t>SXF - FEG</t>
  </si>
  <si>
    <t>SEG - SXU</t>
  </si>
  <si>
    <t>FOU - FWP</t>
  </si>
  <si>
    <t>FKY - FPP</t>
  </si>
  <si>
    <t>FNB - FRY</t>
  </si>
  <si>
    <t>FCB - FTD</t>
  </si>
  <si>
    <t>SCF - FPW</t>
  </si>
  <si>
    <t>SXM - FPW</t>
  </si>
  <si>
    <t>SXF - FPW</t>
  </si>
  <si>
    <t>SXM - FBN</t>
  </si>
  <si>
    <t>SXM - FXE</t>
  </si>
  <si>
    <t>SXF - FXE</t>
  </si>
  <si>
    <t>SEG - FXE</t>
  </si>
  <si>
    <t>SXM - SXY</t>
  </si>
  <si>
    <t>SEG - SXR</t>
  </si>
  <si>
    <t>SCF - SXR</t>
  </si>
  <si>
    <t>FOU - FVM</t>
  </si>
  <si>
    <t>FEB - FRP</t>
  </si>
  <si>
    <t>FEB - FKY</t>
  </si>
  <si>
    <t>FCQ - FOU</t>
  </si>
  <si>
    <t>FCQ - FPP</t>
  </si>
  <si>
    <t>FCQ - FCG</t>
  </si>
  <si>
    <t>FAX - FVE</t>
  </si>
  <si>
    <t>SXD - FRP</t>
  </si>
  <si>
    <t>SEG - FPW</t>
  </si>
  <si>
    <t>SCF - FCN</t>
  </si>
  <si>
    <t>SCG - FCN</t>
  </si>
  <si>
    <t>SCF - FCQ</t>
  </si>
  <si>
    <t>SCG - FXE</t>
  </si>
  <si>
    <t>SCF - SXY</t>
  </si>
  <si>
    <t>SXM - SXU</t>
  </si>
  <si>
    <t>SXF - SXU</t>
  </si>
  <si>
    <t>SXM - SXR</t>
  </si>
  <si>
    <t>SCG - SXR</t>
  </si>
  <si>
    <t>SEG - SXD</t>
  </si>
  <si>
    <t>FCG - FVE</t>
  </si>
  <si>
    <t>SXD - FOU</t>
  </si>
  <si>
    <t>SCF - FSU</t>
  </si>
  <si>
    <t>SCF - FKY</t>
  </si>
  <si>
    <t>SXG - FIA</t>
  </si>
  <si>
    <t>SCG - FWL</t>
  </si>
  <si>
    <t>SCF - FNN</t>
  </si>
  <si>
    <t>SCF - FBN</t>
  </si>
  <si>
    <t>SXF - FBN</t>
  </si>
  <si>
    <t>SXB - FBN</t>
  </si>
  <si>
    <t>SXU - FQN</t>
  </si>
  <si>
    <t>FPP - FWP</t>
  </si>
  <si>
    <t>FPP - FVM</t>
  </si>
  <si>
    <t>FPP - FSU</t>
  </si>
  <si>
    <t>FVE - FPP</t>
  </si>
  <si>
    <t>FCG - FSU</t>
  </si>
  <si>
    <t>FAX - FSU</t>
  </si>
  <si>
    <t>FNS - FRY</t>
  </si>
  <si>
    <t>SCF - FWP</t>
  </si>
  <si>
    <t>SXY - FOU</t>
  </si>
  <si>
    <t>SXF - FSU</t>
  </si>
  <si>
    <t>SCF - FRW</t>
  </si>
  <si>
    <t>SCG - FRW</t>
  </si>
  <si>
    <t>SCF - FMX</t>
  </si>
  <si>
    <t>SCG - FMX</t>
  </si>
  <si>
    <t>SXB - FIA</t>
  </si>
  <si>
    <t>SCF - FWL</t>
  </si>
  <si>
    <t>SXF - FCQ</t>
  </si>
  <si>
    <t>SEG - FBC</t>
  </si>
  <si>
    <t>SCF - FAL</t>
  </si>
  <si>
    <t>SCG - FEG</t>
  </si>
  <si>
    <t>SCG - SXY</t>
  </si>
  <si>
    <t>FMO - FPP</t>
  </si>
  <si>
    <t>FCQ - FKY</t>
  </si>
  <si>
    <t>FAX - FOU</t>
  </si>
  <si>
    <t>FAX - FPP</t>
  </si>
  <si>
    <t>SXH - FGI</t>
  </si>
  <si>
    <t>SCF - FCG</t>
  </si>
  <si>
    <t>FVE - FKY</t>
  </si>
  <si>
    <t>FCQ - FVM</t>
  </si>
  <si>
    <t>FAX - FCQ</t>
  </si>
  <si>
    <t>SEG - FTC</t>
  </si>
  <si>
    <t>SCG - FNN</t>
  </si>
  <si>
    <t>SXM - FCQ</t>
  </si>
  <si>
    <t>SXM - FBC</t>
  </si>
  <si>
    <t>SEG - SXT</t>
  </si>
  <si>
    <t>FMO - FVM</t>
  </si>
  <si>
    <t>FNS - FCB</t>
  </si>
  <si>
    <t>SXM - FTC</t>
  </si>
  <si>
    <t>SXF - FTC</t>
  </si>
  <si>
    <t>SXM - FSU</t>
  </si>
  <si>
    <t>SCF - FLN</t>
  </si>
  <si>
    <t>SXB - FCX</t>
  </si>
  <si>
    <t>SXF - FBC</t>
  </si>
  <si>
    <t>SXM - SXT</t>
  </si>
  <si>
    <t>FMO - FKY</t>
  </si>
  <si>
    <t>FNB - FTD</t>
  </si>
  <si>
    <t>SXG - FCX</t>
  </si>
  <si>
    <t>SXF - SXY</t>
  </si>
  <si>
    <t>FPP - FRP</t>
  </si>
  <si>
    <t>FCG - FKY</t>
  </si>
  <si>
    <t>SCF - FTC</t>
  </si>
  <si>
    <t>SXM - FGW</t>
  </si>
  <si>
    <t>SXF - FGW</t>
  </si>
  <si>
    <t>SCF - FVE</t>
  </si>
  <si>
    <t>SCG - FBC</t>
  </si>
  <si>
    <t>SXU - FAL</t>
  </si>
  <si>
    <t>FCG - FPP</t>
  </si>
  <si>
    <t>FAX - FKY</t>
  </si>
  <si>
    <t>SCG - FTC</t>
  </si>
  <si>
    <t>SCF - FGW</t>
  </si>
  <si>
    <t>SCG - FGW</t>
  </si>
  <si>
    <t>SEG - FGI</t>
  </si>
  <si>
    <t>SXF - FVE</t>
  </si>
  <si>
    <t>SCF - FBC</t>
  </si>
  <si>
    <t>SCF - FWA</t>
  </si>
  <si>
    <t>SCG - SXT</t>
  </si>
  <si>
    <t>SCF - SXT</t>
  </si>
  <si>
    <t>SCF - SXH</t>
  </si>
  <si>
    <t>FCQ - FEB</t>
  </si>
  <si>
    <t>SCF - FRP</t>
  </si>
  <si>
    <t>SXM - FRP</t>
  </si>
  <si>
    <t>SXF - FRP</t>
  </si>
  <si>
    <t>SXM - FMO</t>
  </si>
  <si>
    <t>SXF - FMO</t>
  </si>
  <si>
    <t>SXW - FIF</t>
  </si>
  <si>
    <t>SXM - FVE</t>
  </si>
  <si>
    <t>FMO - FOU</t>
  </si>
  <si>
    <t>SCG - FRP</t>
  </si>
  <si>
    <t>SEG - FGW</t>
  </si>
  <si>
    <t>SCF - FCX</t>
  </si>
  <si>
    <t>SEG - SXH</t>
  </si>
  <si>
    <t>FCG - FEB</t>
  </si>
  <si>
    <t>SXM - FTK</t>
  </si>
  <si>
    <t>SCF - FMI</t>
  </si>
  <si>
    <t>SCG - FGI</t>
  </si>
  <si>
    <t>SXF - SXT</t>
  </si>
  <si>
    <t>SXM - SXH</t>
  </si>
  <si>
    <t>SXF - SXH</t>
  </si>
  <si>
    <t>FKY - FWP</t>
  </si>
  <si>
    <t>FVE - FOU</t>
  </si>
  <si>
    <t>FNS - FNB</t>
  </si>
  <si>
    <t>SCF - FMO</t>
  </si>
  <si>
    <t>SCF - FRQ</t>
  </si>
  <si>
    <t>SEG - FRQ</t>
  </si>
  <si>
    <t>SCF - FTK</t>
  </si>
  <si>
    <t>SXM - FRQ</t>
  </si>
  <si>
    <t>SXF - FRQ</t>
  </si>
  <si>
    <t>FCG - FMO</t>
  </si>
  <si>
    <t>FAX - FMO</t>
  </si>
  <si>
    <t>SXF - FTK</t>
  </si>
  <si>
    <t>FEB - FSU</t>
  </si>
  <si>
    <t>SCG - SXH</t>
  </si>
  <si>
    <t>FSU - FOU</t>
  </si>
  <si>
    <t>FKY - FSU</t>
  </si>
  <si>
    <t>FEB - FWP</t>
  </si>
  <si>
    <t>SCF - FOU</t>
  </si>
  <si>
    <t>FCG - FOU</t>
  </si>
  <si>
    <t>SEG - FIF</t>
  </si>
  <si>
    <t>FPP - FOU</t>
  </si>
  <si>
    <t>FKY - FOU</t>
  </si>
  <si>
    <t>7 SEPTEMBRE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</si>
  <si>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</si>
  <si>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</si>
  <si>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</si>
  <si>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</si>
  <si>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</si>
  <si>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</si>
  <si>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</si>
  <si>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</si>
  <si>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</si>
  <si>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</si>
  <si>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</si>
  <si>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</si>
  <si>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</si>
  <si>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</si>
  <si>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</si>
  <si>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</si>
  <si>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</si>
  <si>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</si>
  <si>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</si>
  <si>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</si>
  <si>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</si>
  <si>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Home Capital Group Inc.  (CA) (ajusté)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</si>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</sst>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SEPTEMBER 7,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0.11341678484645165</v>
      </c>
      <c r="D5" s="40">
        <v>0.11324968462823146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0.1405199594459111</v>
      </c>
      <c r="D6" s="45">
        <v>0.1401414936409604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0.2559955060015676</v>
      </c>
      <c r="D7" s="50">
        <v>0.255934421331512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0.054804476924392505</v>
      </c>
      <c r="D8" s="50">
        <v>0.05493169000074281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0.16831701985121483</v>
      </c>
      <c r="D9" s="50">
        <v>0.1681526149009957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0.1028439001535147</v>
      </c>
      <c r="D10" s="50">
        <v>0.1028426896544277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0.1282524067490768</v>
      </c>
      <c r="D11" s="50">
        <v>0.12816902544849662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0.16474272228561554</v>
      </c>
      <c r="D12" s="50">
        <v>0.16540940482441188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0.13076388936399164</v>
      </c>
      <c r="D13" s="50">
        <v>0.13037202998349903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0.11352893836806188</v>
      </c>
      <c r="D14" s="50">
        <v>0.11354576634277033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0.07155329969294907</v>
      </c>
      <c r="D15" s="50">
        <v>0.07133749013501987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0.09020351356872827</v>
      </c>
      <c r="D16" s="50">
        <v>0.08994767440146927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0.11788400855020949</v>
      </c>
      <c r="D17" s="50">
        <v>0.11795727149630986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0.1344702054215609</v>
      </c>
      <c r="D18" s="50">
        <v>0.13409873769470532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0.10217852189970184</v>
      </c>
      <c r="D19" s="50">
        <v>0.10218732273387406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0.14530427216662123</v>
      </c>
      <c r="D20" s="50">
        <v>0.14527299727445547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0.0690506403182431</v>
      </c>
      <c r="D21" s="50">
        <v>0.06904171843581043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0.13259932750826423</v>
      </c>
      <c r="D22" s="50">
        <v>0.13224162807020248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0.13581852495383123</v>
      </c>
      <c r="D23" s="50">
        <v>0.13531334724870997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0.09419724206795266</v>
      </c>
      <c r="D24" s="50">
        <v>0.09423099232575291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0.10995017871354401</v>
      </c>
      <c r="D25" s="50">
        <v>0.10975395115046496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0.15027701401343768</v>
      </c>
      <c r="D26" s="50">
        <v>0.14968988207737924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0.1541479259805769</v>
      </c>
      <c r="D27" s="50">
        <v>0.15416461571289078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0.05846578849930441</v>
      </c>
      <c r="D28" s="50">
        <v>0.0584222251103887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0.10335136077978889</v>
      </c>
      <c r="D29" s="50">
        <v>0.10305257883440937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0.06763730797003727</v>
      </c>
      <c r="D30" s="50">
        <v>0.0674957030012237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0.06853584142036791</v>
      </c>
      <c r="D31" s="50">
        <v>0.06873855423328545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0.11594240461508097</v>
      </c>
      <c r="D32" s="50">
        <v>0.11573991218302929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0.16299740486082703</v>
      </c>
      <c r="D33" s="50">
        <v>0.16239513844624293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0.07740407793164572</v>
      </c>
      <c r="D34" s="50">
        <v>0.07748394183511978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0.13552743940071676</v>
      </c>
      <c r="D35" s="50">
        <v>0.13552817854018404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0.34951828022171394</v>
      </c>
      <c r="D36" s="50">
        <v>0.34918063449749615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0.20053327132241638</v>
      </c>
      <c r="D37" s="50">
        <v>0.20047969652565512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0.10032647252958174</v>
      </c>
      <c r="D38" s="50">
        <v>0.1002050820798656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0.06962738951835995</v>
      </c>
      <c r="D39" s="50">
        <v>0.06950810846944219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0.09263563210986223</v>
      </c>
      <c r="D40" s="50">
        <v>0.09281403082932727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0.09003338335295674</v>
      </c>
      <c r="D41" s="50">
        <v>0.09015660287179209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0.06693778180011126</v>
      </c>
      <c r="D42" s="50">
        <v>0.06710681241408653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0.21555963502355308</v>
      </c>
      <c r="D43" s="50">
        <v>0.21508738402732264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0.2162132804936265</v>
      </c>
      <c r="D44" s="50">
        <v>0.2157438167373706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0.2160805318179268</v>
      </c>
      <c r="D45" s="50">
        <v>0.2156120817185244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0.16593047844814282</v>
      </c>
      <c r="D46" s="50">
        <v>0.1659475992360728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0.1521420039140416</v>
      </c>
      <c r="D47" s="50">
        <v>0.15241803651940375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0.09243405413673468</v>
      </c>
      <c r="D48" s="50">
        <v>0.0921602298126268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0.06467190773425088</v>
      </c>
      <c r="D49" s="50">
        <v>0.06445956740046353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0.11399229753962373</v>
      </c>
      <c r="D50" s="50">
        <v>0.11369375802302868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0.07043025341161539</v>
      </c>
      <c r="D51" s="50">
        <v>0.07022452452032923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0.07197577744151974</v>
      </c>
      <c r="D52" s="50">
        <v>0.07196264609757122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0.11099469428589182</v>
      </c>
      <c r="D53" s="50">
        <v>0.11066444876427575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0.1228794033561135</v>
      </c>
      <c r="D54" s="50">
        <v>0.12330674893128774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0.11271835891386232</v>
      </c>
      <c r="D55" s="50">
        <v>0.11272254784705171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0.2122047748502192</v>
      </c>
      <c r="D56" s="50">
        <v>0.21234262190486541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0.09994472933990076</v>
      </c>
      <c r="D57" s="50">
        <v>0.09957216246838968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0.10027887268762795</v>
      </c>
      <c r="D58" s="50">
        <v>0.10035045698647939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0.05427842099986929</v>
      </c>
      <c r="D59" s="50">
        <v>0.05427537891845915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0.2064281604026583</v>
      </c>
      <c r="D60" s="50">
        <v>0.2061185732765946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0.11853494079443094</v>
      </c>
      <c r="D61" s="58">
        <v>0.1181302971367076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0.15474082332518074</v>
      </c>
      <c r="D62" s="58">
        <v>0.15442802701271263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0.13747689349834902</v>
      </c>
      <c r="D63" s="58">
        <v>0.13695036070392194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0.1406701634357584</v>
      </c>
      <c r="D64" s="58">
        <v>0.1402493622945823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0.07487090736331137</v>
      </c>
      <c r="D65" s="58">
        <v>0.07466273728361049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0.11291696808310568</v>
      </c>
      <c r="D66" s="58">
        <v>0.11272802514611056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0.05481382106522471</v>
      </c>
      <c r="D67" s="50">
        <v>0.054912764953843285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0.06935460638234348</v>
      </c>
      <c r="D68" s="50">
        <v>0.06929006259025691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0.10965926119632803</v>
      </c>
      <c r="D69" s="50">
        <v>0.1095572085004191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0.13262670632891702</v>
      </c>
      <c r="D70" s="50">
        <v>0.1326413015349436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0.06814444234117731</v>
      </c>
      <c r="D71" s="50">
        <v>0.06805542380262408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0.18541891609621972</v>
      </c>
      <c r="D72" s="50">
        <v>0.18538331214452183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0.06748395538132175</v>
      </c>
      <c r="D73" s="50">
        <v>0.06729409230769226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0.20201455667083038</v>
      </c>
      <c r="D74" s="50">
        <v>0.20263485261384526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0.0981835893997292</v>
      </c>
      <c r="D75" s="50">
        <v>0.09806122273362344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0.0708014492944197</v>
      </c>
      <c r="D76" s="50">
        <v>0.07111153078937205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0.1853143359919633</v>
      </c>
      <c r="D77" s="50">
        <v>0.18453911365827105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0.059906436960322065</v>
      </c>
      <c r="D78" s="50">
        <v>0.05988227114427512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0.13970339872994533</v>
      </c>
      <c r="D79" s="50">
        <v>0.13937656253870795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0.09915417212588877</v>
      </c>
      <c r="D80" s="50">
        <v>0.09888072367026055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0.24469658114228585</v>
      </c>
      <c r="D81" s="50">
        <v>0.24469171253451963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0.12941239006311672</v>
      </c>
      <c r="D82" s="50">
        <v>0.12905067749689886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0.09751413256358474</v>
      </c>
      <c r="D83" s="50">
        <v>0.09723650109281225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0.13597860665933398</v>
      </c>
      <c r="D84" s="50">
        <v>0.1354726667826205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0.07518826165576412</v>
      </c>
      <c r="D85" s="50">
        <v>0.07501830387213773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0.1572756086900666</v>
      </c>
      <c r="D86" s="50">
        <v>0.1572124364211027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0.06228423955186807</v>
      </c>
      <c r="D87" s="50">
        <v>0.062280878752710774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0.10520319851638565</v>
      </c>
      <c r="D88" s="50">
        <v>0.10519128503096234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0.17089286498499084</v>
      </c>
      <c r="D89" s="50">
        <v>0.1716838633118014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0.07438681933279928</v>
      </c>
      <c r="D90" s="50">
        <v>0.0741667173895717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0.2161282757200545</v>
      </c>
      <c r="D91" s="50">
        <v>0.21565269492571304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0.16025894726944862</v>
      </c>
      <c r="D92" s="50">
        <v>0.1604627311244386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0.176899545343526</v>
      </c>
      <c r="D93" s="50">
        <v>0.17689214857964525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0.13939638057209955</v>
      </c>
      <c r="D94" s="50">
        <v>0.1393488272178596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0.11389097595953108</v>
      </c>
      <c r="D95" s="50">
        <v>0.11361453221531687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0.23813129031642916</v>
      </c>
      <c r="D96" s="50">
        <v>0.23864020053575383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0.29032992556042336</v>
      </c>
      <c r="D97" s="50">
        <v>0.29029798354056996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0.15100914458049491</v>
      </c>
      <c r="D98" s="50">
        <v>0.15099995279954478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0.056301058304136044</v>
      </c>
      <c r="D99" s="50">
        <v>0.056452200766181675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0.06592217792450857</v>
      </c>
      <c r="D100" s="50">
        <v>0.06592447881220113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0.060624426841407265</v>
      </c>
      <c r="D101" s="50">
        <v>0.060628491906954525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0.19310986819900788</v>
      </c>
      <c r="D102" s="50">
        <v>0.19338466173941554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0.1344469260071071</v>
      </c>
      <c r="D103" s="50">
        <v>0.13444580107901932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0.17966784607475902</v>
      </c>
      <c r="D104" s="50">
        <v>0.17922493065851913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0.23501806112800647</v>
      </c>
      <c r="D105" s="50">
        <v>0.23492914650332236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0.23537764748760084</v>
      </c>
      <c r="D106" s="50">
        <v>0.23529255808234303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0.2362041964369118</v>
      </c>
      <c r="D107" s="50">
        <v>0.23611853378616685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0.23570261465474904</v>
      </c>
      <c r="D108" s="50">
        <v>0.23561766207501122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0.09495765579233176</v>
      </c>
      <c r="D109" s="50">
        <v>0.09515128111936214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0.06362961451944407</v>
      </c>
      <c r="D110" s="50">
        <v>0.06341169388925488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0.18145378360888842</v>
      </c>
      <c r="D111" s="50">
        <v>0.1814220023414331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0.18866162374954085</v>
      </c>
      <c r="D112" s="50">
        <v>0.1884498236035219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0.17015005354513826</v>
      </c>
      <c r="D113" s="50">
        <v>0.1715977755256411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0.09318316872316422</v>
      </c>
      <c r="D114" s="50">
        <v>0.09317287675004697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0.20773826872293838</v>
      </c>
      <c r="D115" s="50">
        <v>0.2069861927423693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0.165308416477343</v>
      </c>
      <c r="D116" s="50">
        <v>0.1651971723417177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0.09437450723355675</v>
      </c>
      <c r="D117" s="50">
        <v>0.09437919303071655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0.05790194183008</v>
      </c>
      <c r="D118" s="50">
        <v>0.057886917251088285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0.08160633428130093</v>
      </c>
      <c r="D119" s="50">
        <v>0.08142543794180676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0.19833218054440668</v>
      </c>
      <c r="D120" s="50">
        <v>0.1986139248591015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0.0895711099082076</v>
      </c>
      <c r="D121" s="50">
        <v>0.0893716945047343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0.0848718942777936</v>
      </c>
      <c r="D122" s="50">
        <v>0.08483874106714369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0.06100080949806097</v>
      </c>
      <c r="D123" s="50">
        <v>0.06095624843219889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0.12620254397703462</v>
      </c>
      <c r="D124" s="50">
        <v>0.12662744334156095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0.3847196119787573</v>
      </c>
      <c r="D125" s="50">
        <v>0.3846451338140863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0.28903326557033904</v>
      </c>
      <c r="D126" s="50">
        <v>0.28886477423650553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0.15118125177678296</v>
      </c>
      <c r="D127" s="50">
        <v>0.15115748580295907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0.08089225384788018</v>
      </c>
      <c r="D128" s="50">
        <v>0.08075302086069151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0.06833617683416046</v>
      </c>
      <c r="D129" s="50">
        <v>0.06814482187375022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0.054993993695498955</v>
      </c>
      <c r="D130" s="50">
        <v>0.05496621157344401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0.17072297866000807</v>
      </c>
      <c r="D131" s="50">
        <v>0.17059818581610653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0.19374428768314417</v>
      </c>
      <c r="D132" s="50">
        <v>0.19332551539178183</v>
      </c>
      <c r="E132" s="55">
        <v>0</v>
      </c>
      <c r="F132" s="56">
        <v>1</v>
      </c>
    </row>
    <row r="133" spans="1:6" ht="15">
      <c r="A133" s="54" t="s">
        <v>297</v>
      </c>
      <c r="B133" s="49" t="s">
        <v>298</v>
      </c>
      <c r="C133" s="39">
        <v>0.3379566946831877</v>
      </c>
      <c r="D133" s="50">
        <v>0.33796295792259967</v>
      </c>
      <c r="E133" s="55">
        <v>0</v>
      </c>
      <c r="F133" s="56">
        <v>1</v>
      </c>
    </row>
    <row r="134" spans="1:6" ht="15">
      <c r="A134" s="54" t="s">
        <v>299</v>
      </c>
      <c r="B134" s="49" t="s">
        <v>300</v>
      </c>
      <c r="C134" s="39">
        <v>0.23130247054259834</v>
      </c>
      <c r="D134" s="50">
        <v>0.23127729917663212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0.23188507565566954</v>
      </c>
      <c r="D135" s="50">
        <v>0.23186116714174435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0.1312198565829905</v>
      </c>
      <c r="D136" s="50">
        <v>0.13119055503884358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0.320525263192175</v>
      </c>
      <c r="D137" s="50">
        <v>0.32250167929739365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0.3203109792369732</v>
      </c>
      <c r="D138" s="50">
        <v>0.32255527205349604</v>
      </c>
      <c r="E138" s="55">
        <v>0</v>
      </c>
      <c r="F138" s="56">
        <v>0</v>
      </c>
    </row>
    <row r="139" spans="1:6" ht="15">
      <c r="A139" s="54" t="s">
        <v>309</v>
      </c>
      <c r="B139" s="57" t="s">
        <v>310</v>
      </c>
      <c r="C139" s="39">
        <v>0.29885081671792874</v>
      </c>
      <c r="D139" s="50">
        <v>0.29890136001031054</v>
      </c>
      <c r="E139" s="55">
        <v>0</v>
      </c>
      <c r="F139" s="56">
        <v>1</v>
      </c>
    </row>
    <row r="140" spans="1:6" ht="15">
      <c r="A140" s="54" t="s">
        <v>311</v>
      </c>
      <c r="B140" s="49" t="s">
        <v>312</v>
      </c>
      <c r="C140" s="39">
        <v>0.2452164535114952</v>
      </c>
      <c r="D140" s="50">
        <v>0.24524288751112647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0.033055346179120544</v>
      </c>
      <c r="D141" s="50">
        <v>0.033063342514483715</v>
      </c>
      <c r="E141" s="55">
        <v>0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0.10727983097778429</v>
      </c>
      <c r="D142" s="50">
        <v>0.10729039874174269</v>
      </c>
      <c r="E142" s="55">
        <v>1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0.3319716006439563</v>
      </c>
      <c r="D143" s="50">
        <v>0.3318736090914674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0.16854227584324374</v>
      </c>
      <c r="D144" s="50">
        <v>0.168197955265531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0.075690717887797</v>
      </c>
      <c r="D145" s="50">
        <v>0.07567907664650081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0.0510064173261808</v>
      </c>
      <c r="D146" s="50">
        <v>0.051002141734529494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0.0856814158696594</v>
      </c>
      <c r="D147" s="50">
        <v>0.08541622428482915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0.061192293182681996</v>
      </c>
      <c r="D148" s="50">
        <v>0.061029601535845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0.13068925514491297</v>
      </c>
      <c r="D149" s="50">
        <v>0.13036022064288827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0.06973234838036785</v>
      </c>
      <c r="D150" s="50">
        <v>0.06948891353340923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0.2414930489259663</v>
      </c>
      <c r="D151" s="50">
        <v>0.2414446951687395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0.16013081981087285</v>
      </c>
      <c r="D152" s="50">
        <v>0.16033460881909695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0.0942365022184936</v>
      </c>
      <c r="D153" s="50">
        <v>0.09393242587057052</v>
      </c>
      <c r="E153" s="55">
        <v>0</v>
      </c>
      <c r="F153" s="56">
        <v>0</v>
      </c>
    </row>
    <row r="154" spans="1:6" ht="15">
      <c r="A154" s="54" t="s">
        <v>339</v>
      </c>
      <c r="B154" s="49" t="s">
        <v>340</v>
      </c>
      <c r="C154" s="39">
        <v>0.0880134409550322</v>
      </c>
      <c r="D154" s="50">
        <v>0.08778085315135949</v>
      </c>
      <c r="E154" s="55">
        <v>0</v>
      </c>
      <c r="F154" s="56">
        <v>0</v>
      </c>
    </row>
    <row r="155" spans="1:6" ht="15">
      <c r="A155" s="54" t="s">
        <v>341</v>
      </c>
      <c r="B155" s="49" t="s">
        <v>342</v>
      </c>
      <c r="C155" s="39">
        <v>0.09352494148137437</v>
      </c>
      <c r="D155" s="50">
        <v>0.09353341059372383</v>
      </c>
      <c r="E155" s="55">
        <v>0</v>
      </c>
      <c r="F155" s="56">
        <v>1</v>
      </c>
    </row>
    <row r="156" spans="1:6" ht="15">
      <c r="A156" s="54" t="s">
        <v>343</v>
      </c>
      <c r="B156" s="49" t="s">
        <v>344</v>
      </c>
      <c r="C156" s="39">
        <v>0.18122343003862684</v>
      </c>
      <c r="D156" s="50">
        <v>0.18088897477130714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0.14098366441990962</v>
      </c>
      <c r="D157" s="50">
        <v>0.1412554258513065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0.07521664022364169</v>
      </c>
      <c r="D158" s="50">
        <v>0.07521869056459342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0.18049390939712767</v>
      </c>
      <c r="D159" s="50">
        <v>0.1801333837004186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0.2735009370225982</v>
      </c>
      <c r="D160" s="50">
        <v>0.27347288331518926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0.10340233087806028</v>
      </c>
      <c r="D161" s="50">
        <v>0.10317207360374359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0.05653766994155638</v>
      </c>
      <c r="D162" s="50">
        <v>0.05641373100301111</v>
      </c>
      <c r="E162" s="55">
        <v>0</v>
      </c>
      <c r="F162" s="56">
        <v>0</v>
      </c>
    </row>
    <row r="163" spans="1:6" ht="15">
      <c r="A163" s="54" t="s">
        <v>357</v>
      </c>
      <c r="B163" s="49" t="s">
        <v>358</v>
      </c>
      <c r="C163" s="39">
        <v>0.26102314775581914</v>
      </c>
      <c r="D163" s="50">
        <v>0.2608427599932393</v>
      </c>
      <c r="E163" s="55">
        <v>0</v>
      </c>
      <c r="F163" s="56">
        <v>0</v>
      </c>
    </row>
    <row r="164" spans="1:6" ht="15">
      <c r="A164" s="54" t="s">
        <v>359</v>
      </c>
      <c r="B164" s="49" t="s">
        <v>360</v>
      </c>
      <c r="C164" s="39">
        <v>0.11957495361490128</v>
      </c>
      <c r="D164" s="50">
        <v>0.12069527677945804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361</v>
      </c>
      <c r="C165" s="39">
        <v>0.18906460226603625</v>
      </c>
      <c r="D165" s="50">
        <v>0.19083598872375976</v>
      </c>
      <c r="E165" s="55">
        <v>1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0.21012245858915246</v>
      </c>
      <c r="D166" s="50">
        <v>0.21010280677496743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0.10460819582832662</v>
      </c>
      <c r="D167" s="50">
        <v>0.10431611325088802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0.10250993834972368</v>
      </c>
      <c r="D168" s="50">
        <v>0.10197490852211352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0.21485511863659343</v>
      </c>
      <c r="D169" s="50">
        <v>0.2147657597269594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0.14492392105153942</v>
      </c>
      <c r="D170" s="50">
        <v>0.14538074879582136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0.15375204296292458</v>
      </c>
      <c r="D171" s="50">
        <v>0.1533731386470783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0.14265442309346255</v>
      </c>
      <c r="D172" s="50">
        <v>0.14261100496784546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0.13130046823245892</v>
      </c>
      <c r="D173" s="50">
        <v>0.1313131743701656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0.12734884322384718</v>
      </c>
      <c r="D174" s="50">
        <v>0.12702155194651796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0.18301960401907097</v>
      </c>
      <c r="D175" s="50">
        <v>0.18264234670942336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0.08190671753614126</v>
      </c>
      <c r="D176" s="50">
        <v>0.08153391959979552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0.09611155573197012</v>
      </c>
      <c r="D177" s="58">
        <v>0.09581759196561332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0.09984353076547069</v>
      </c>
      <c r="D178" s="50">
        <v>0.09926273210500519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0.12496949688506566</v>
      </c>
      <c r="D179" s="50">
        <v>0.12427845340167737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0.05369028100033686</v>
      </c>
      <c r="D180" s="50">
        <v>0.05385329621677839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0.08873992304945524</v>
      </c>
      <c r="D181" s="50">
        <v>0.08856447835529076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0.12363182828565614</v>
      </c>
      <c r="D182" s="50">
        <v>0.12335133951335714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0.07766055147547601</v>
      </c>
      <c r="D183" s="50">
        <v>0.07753038824169828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0.15887512112917637</v>
      </c>
      <c r="D184" s="50">
        <v>0.15834878240236874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0.2558673739589658</v>
      </c>
      <c r="D185" s="50">
        <v>0.2563706995675891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0.21537221046405794</v>
      </c>
      <c r="D186" s="50">
        <v>0.21540809106634973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0.10925074480156516</v>
      </c>
      <c r="D187" s="50">
        <v>0.10907481619447074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0.07999665682170216</v>
      </c>
      <c r="D188" s="50">
        <v>0.07974390862882504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0.30050267557478405</v>
      </c>
      <c r="D189" s="50">
        <v>0.29987941003274887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0.12199229737395004</v>
      </c>
      <c r="D190" s="50">
        <v>0.1216557126470664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0.21858522400523295</v>
      </c>
      <c r="D191" s="50">
        <v>0.21779145230322172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0.06755746891778178</v>
      </c>
      <c r="D192" s="50">
        <v>0.06734069778602443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0.10282146377846535</v>
      </c>
      <c r="D193" s="50">
        <v>0.10249347516865881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0.17336270014350796</v>
      </c>
      <c r="D194" s="50">
        <v>0.17516571786137383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0.19035372102852424</v>
      </c>
      <c r="D195" s="50">
        <v>0.19036447899011813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0.19550180255153143</v>
      </c>
      <c r="D196" s="50">
        <v>0.19597564084231517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0.23736297106309423</v>
      </c>
      <c r="D197" s="50">
        <v>0.23731731017147667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0.17516133808896178</v>
      </c>
      <c r="D198" s="50">
        <v>0.17581835586364378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0.09005371908905035</v>
      </c>
      <c r="D199" s="50">
        <v>0.08977131933278071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0.1227758057533207</v>
      </c>
      <c r="D200" s="50">
        <v>0.12347467315341844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0.247305056968903</v>
      </c>
      <c r="D201" s="50">
        <v>0.24777719192914913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0.08880463689202235</v>
      </c>
      <c r="D202" s="50">
        <v>0.08854454593699801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0.1728019904036147</v>
      </c>
      <c r="D203" s="50">
        <v>0.17254771154875306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0.1300725840575541</v>
      </c>
      <c r="D204" s="50">
        <v>0.13138072777698456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0.07544400533202736</v>
      </c>
      <c r="D205" s="50">
        <v>0.07523973455045432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0.15197267489652982</v>
      </c>
      <c r="D206" s="50">
        <v>0.15197790151005042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0.09367718653562605</v>
      </c>
      <c r="D207" s="50">
        <v>0.09365256440902456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0.11046021049301977</v>
      </c>
      <c r="D208" s="50">
        <v>0.11046793813691345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0.09002232644900955</v>
      </c>
      <c r="D209" s="50">
        <v>0.08978034643602657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0.07436223745314206</v>
      </c>
      <c r="D210" s="50">
        <v>0.07432084708230773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0.1565649731914531</v>
      </c>
      <c r="D211" s="50">
        <v>0.15656413055036777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0.06835871297974952</v>
      </c>
      <c r="D212" s="58">
        <v>0.06820944944994965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0.07300706039262159</v>
      </c>
      <c r="D213" s="58">
        <v>0.0728283379697614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0.17074974956380556</v>
      </c>
      <c r="D214" s="50">
        <v>0.1706478340792939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0.09665110523957404</v>
      </c>
      <c r="D215" s="50">
        <v>0.09648394310725758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0.13346578701970707</v>
      </c>
      <c r="D216" s="50">
        <v>0.1331197896767534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0.29193119518697597</v>
      </c>
      <c r="D217" s="50">
        <v>0.2918348043366644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0.0815778160366918</v>
      </c>
      <c r="D218" s="50">
        <v>0.08131976864216281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0.07001789716169911</v>
      </c>
      <c r="D219" s="50">
        <v>0.07000533554181934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0.09452602768300235</v>
      </c>
      <c r="D220" s="50">
        <v>0.09452926199543554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0.09784359891686586</v>
      </c>
      <c r="D221" s="50">
        <v>0.09887996583992847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0.06695588057982527</v>
      </c>
      <c r="D222" s="50">
        <v>0.06706608054424484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0.14391622873694185</v>
      </c>
      <c r="D223" s="50">
        <v>0.1438921109526067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0.05912298959164507</v>
      </c>
      <c r="D224" s="50">
        <v>0.05893613318690768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0.09915817565544274</v>
      </c>
      <c r="D225" s="50">
        <v>0.09880750394402008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0.09111380985620753</v>
      </c>
      <c r="D226" s="62">
        <v>0.09091453370146765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0.0654408981809304</v>
      </c>
      <c r="D227" s="50">
        <v>0.06536899462920391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0.07020649171602422</v>
      </c>
      <c r="D228" s="50">
        <v>0.07035695464610289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0.15823018143515338</v>
      </c>
      <c r="D229" s="50">
        <v>0.15865221086096376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0.16618095536807265</v>
      </c>
      <c r="D230" s="50">
        <v>0.16618383202209652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0.18292413709539057</v>
      </c>
      <c r="D231" s="50">
        <v>0.18237389209889096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0.05781480651356192</v>
      </c>
      <c r="D232" s="50">
        <v>0.05786315131609799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0.19687937080456314</v>
      </c>
      <c r="D233" s="50">
        <v>0.1963563573946742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0.10049347505491045</v>
      </c>
      <c r="D234" s="50">
        <v>0.10044131602841234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0.09646132616756882</v>
      </c>
      <c r="D235" s="50">
        <v>0.09640462417371794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0.06491347114448015</v>
      </c>
      <c r="D236" s="50">
        <v>0.06473998680264481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0.07934551222513328</v>
      </c>
      <c r="D237" s="50">
        <v>0.07917551158179773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0.10367837358448677</v>
      </c>
      <c r="D238" s="50">
        <v>0.10335984722811091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0.18614439588099183</v>
      </c>
      <c r="D239" s="50">
        <v>0.18646340025780225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0.09397527910740057</v>
      </c>
      <c r="D240" s="50">
        <v>0.09402845054536405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0.06534196535425263</v>
      </c>
      <c r="D241" s="50">
        <v>0.06517024728626103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0.161835515541344</v>
      </c>
      <c r="D242" s="50">
        <v>0.1623829630633824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0.13475172386375</v>
      </c>
      <c r="D243" s="50">
        <v>0.13472880883810032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0.16218707565918608</v>
      </c>
      <c r="D244" s="50">
        <v>0.1617937415979493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0.08578599038864435</v>
      </c>
      <c r="D245" s="50">
        <v>0.08568192691068655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0.10606744254526462</v>
      </c>
      <c r="D246" s="50">
        <v>0.10585845494441566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0.17560206816665316</v>
      </c>
      <c r="D247" s="50">
        <v>0.17555722966117973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0.1648248042126086</v>
      </c>
      <c r="D248" s="50">
        <v>0.16529094271795447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0.0583025374918304</v>
      </c>
      <c r="D249" s="50">
        <v>0.058239301217214434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0.05069747736598487</v>
      </c>
      <c r="D250" s="50">
        <v>0.05068124189450936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0.04941238203518933</v>
      </c>
      <c r="D251" s="50">
        <v>0.049507950349699945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0.05485689925983446</v>
      </c>
      <c r="D252" s="50">
        <v>0.055012074608123074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0.08271870920636748</v>
      </c>
      <c r="D253" s="50">
        <v>0.08253458763280397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0.09796788569244236</v>
      </c>
      <c r="D254" s="50">
        <v>0.09833898459357754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0.09634125245154314</v>
      </c>
      <c r="D255" s="50">
        <v>0.0961947760294711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0.07064943334957105</v>
      </c>
      <c r="D256" s="50">
        <v>0.07049366279900172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0.11772888229473234</v>
      </c>
      <c r="D257" s="50">
        <v>0.11762951741539912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0.17130823786623978</v>
      </c>
      <c r="D258" s="50">
        <v>0.1710075876411626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0.10455296843684202</v>
      </c>
      <c r="D259" s="50">
        <v>0.10433427206989702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0.07001630099130736</v>
      </c>
      <c r="D260" s="50">
        <v>0.06978379927802941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0.15962218245254012</v>
      </c>
      <c r="D261" s="50">
        <v>0.15922665949282558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0.24588126537624044</v>
      </c>
      <c r="D262" s="50">
        <v>0.2454640040249634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0.11677136560803811</v>
      </c>
      <c r="D263" s="50">
        <v>0.11646887291374418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0.10673621920223003</v>
      </c>
      <c r="D264" s="50">
        <v>0.10672540071208032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0.08346624756934441</v>
      </c>
      <c r="D265" s="58">
        <v>0.0833492720350788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0.07816720459122979</v>
      </c>
      <c r="D266" s="58">
        <v>0.07803074884488304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0.059649123007616614</v>
      </c>
      <c r="D267" s="50">
        <v>0.05965441504077143</v>
      </c>
      <c r="E267" s="55">
        <v>0</v>
      </c>
      <c r="F267" s="56">
        <v>1</v>
      </c>
    </row>
    <row r="268" spans="1:6" ht="15">
      <c r="A268" s="54" t="s">
        <v>566</v>
      </c>
      <c r="B268" s="49" t="s">
        <v>567</v>
      </c>
      <c r="C268" s="39">
        <v>0.06891105678896636</v>
      </c>
      <c r="D268" s="50">
        <v>0.06866285036136194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0.11588211221206118</v>
      </c>
      <c r="D269" s="50">
        <v>0.11588102601574739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0.1872898484256485</v>
      </c>
      <c r="D270" s="50">
        <v>0.18725644447774745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0.20134381720265954</v>
      </c>
      <c r="D271" s="50">
        <v>0.20192631143668296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0.026596797222943523</v>
      </c>
      <c r="D272" s="50">
        <v>0.026582619798280718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0.021470538825663566</v>
      </c>
      <c r="D273" s="50">
        <v>0.021655301440311813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0.12370689969283921</v>
      </c>
      <c r="D274" s="50">
        <v>0.12319029717629174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0.0511197447750481</v>
      </c>
      <c r="D275" s="50">
        <v>0.05095117036849245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0.16586804799905586</v>
      </c>
      <c r="D276" s="50">
        <v>0.16696308830331263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0.00905098507609434</v>
      </c>
      <c r="D277" s="50">
        <v>0.009052100921509066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0.01198392571552331</v>
      </c>
      <c r="D278" s="50">
        <v>0.011983706130938548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0.07468554909330154</v>
      </c>
      <c r="D279" s="50">
        <v>0.07452574099965778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0.13773265501870613</v>
      </c>
      <c r="D280" s="50">
        <v>0.13748107390132575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0.20862298225852846</v>
      </c>
      <c r="D281" s="50">
        <v>0.20837687269667252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0.2998719325373182</v>
      </c>
      <c r="D282" s="50">
        <v>0.31170161557616466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0.1344058087801826</v>
      </c>
      <c r="D283" s="58">
        <v>0.1343879597607129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0.10997429731540433</v>
      </c>
      <c r="D284" s="58">
        <v>0.11019430948381109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0.05633889026416936</v>
      </c>
      <c r="D285" s="58">
        <v>0.05623789897253886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0.1284120293618196</v>
      </c>
      <c r="D286" s="58">
        <v>0.12890673387733387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0.0711044149068536</v>
      </c>
      <c r="D287" s="50">
        <v>0.07087668282177861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0.09432260174653899</v>
      </c>
      <c r="D288" s="58">
        <v>0.09413543993101993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0.06942900592571521</v>
      </c>
      <c r="D289" s="50">
        <v>0.06936680983801953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0.018870451194001155</v>
      </c>
      <c r="D290" s="50">
        <v>0.019094931042102435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0.04205228847854928</v>
      </c>
      <c r="D291" s="50">
        <v>0.042000712996467404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0.09343563887768658</v>
      </c>
      <c r="D292" s="50">
        <v>0.09320911039649118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0.0538340872921059</v>
      </c>
      <c r="D293" s="50">
        <v>0.05377800022940473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0.10225920463072698</v>
      </c>
      <c r="D294" s="50">
        <v>0.10240531568900055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0.04808000670088037</v>
      </c>
      <c r="D295" s="50">
        <v>0.04805097622838424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0.05149870686189207</v>
      </c>
      <c r="D296" s="50">
        <v>0.05136566244228798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0.04797060345085452</v>
      </c>
      <c r="D297" s="50">
        <v>0.04795834461945939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0.05676982321370292</v>
      </c>
      <c r="D298" s="50">
        <v>0.056600048813112085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0.00971473537880432</v>
      </c>
      <c r="D299" s="50">
        <v>0.009702687646333703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0.05331652521958996</v>
      </c>
      <c r="D300" s="50">
        <v>0.053141758141944655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0.07257774227147767</v>
      </c>
      <c r="D301" s="50">
        <v>0.07293328622550443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0.16683746409396594</v>
      </c>
      <c r="D302" s="50">
        <v>0.16681766216038754</v>
      </c>
      <c r="E302" s="55">
        <v>0</v>
      </c>
      <c r="F302" s="56">
        <v>1</v>
      </c>
    </row>
    <row r="303" spans="1:6" ht="15">
      <c r="A303" s="54" t="s">
        <v>636</v>
      </c>
      <c r="B303" s="49" t="s">
        <v>637</v>
      </c>
      <c r="C303" s="39">
        <v>0.022451905551309524</v>
      </c>
      <c r="D303" s="50">
        <v>0.022733971536261586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0.1019921338044767</v>
      </c>
      <c r="D304" s="50">
        <v>0.1016979840853415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0.05062995930301688</v>
      </c>
      <c r="D305" s="50">
        <v>0.050593272447262944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0.04982885728036891</v>
      </c>
      <c r="D306" s="50">
        <v>0.04970431973151927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0.05754862459085937</v>
      </c>
      <c r="D307" s="50">
        <v>0.057484310570105716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646</v>
      </c>
      <c r="C308" s="39">
        <v>0.09099236495854561</v>
      </c>
      <c r="D308" s="50">
        <v>0.09089067556301317</v>
      </c>
      <c r="E308" s="55">
        <v>1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0.03294687128239327</v>
      </c>
      <c r="D309" s="50">
        <v>0.03295430425506481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0.04561674687640393</v>
      </c>
      <c r="D310" s="50">
        <v>0.045573201362743995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0.03528615944380533</v>
      </c>
      <c r="D311" s="50">
        <v>0.03528401195990978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0.07349258764700398</v>
      </c>
      <c r="D312" s="50">
        <v>0.07321628444291738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0.051064357196192525</v>
      </c>
      <c r="D313" s="50">
        <v>0.050892069106673044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0.1141313459506214</v>
      </c>
      <c r="D314" s="50">
        <v>0.11390765760077753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0.05558134374354032</v>
      </c>
      <c r="D315" s="50">
        <v>0.05540570345888558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0.05805084562156407</v>
      </c>
      <c r="D316" s="50">
        <v>0.05804363913832751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0.049484761585016475</v>
      </c>
      <c r="D317" s="50">
        <v>0.04955905130200998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SEPTEMBER 7,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912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913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914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915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916</v>
      </c>
      <c r="B9" s="96">
        <v>1</v>
      </c>
      <c r="C9" s="97">
        <v>5</v>
      </c>
      <c r="D9" s="100">
        <v>0.54</v>
      </c>
      <c r="E9" s="100">
        <v>0.54</v>
      </c>
    </row>
    <row r="10" spans="1:5" ht="15">
      <c r="A10" s="75" t="s">
        <v>917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918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919</v>
      </c>
      <c r="B12" s="96">
        <v>1</v>
      </c>
      <c r="C12" s="97">
        <v>1</v>
      </c>
      <c r="D12" s="100">
        <v>0.32</v>
      </c>
      <c r="E12" s="100">
        <v>0.32</v>
      </c>
    </row>
    <row r="13" spans="1:5" ht="15">
      <c r="A13" s="75" t="s">
        <v>920</v>
      </c>
      <c r="B13" s="96">
        <v>1</v>
      </c>
      <c r="C13" s="97">
        <v>1</v>
      </c>
      <c r="D13" s="100">
        <v>0.18</v>
      </c>
      <c r="E13" s="100">
        <v>0.18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SEPTEMBER 7,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921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922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923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924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925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926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927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928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929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930</v>
      </c>
      <c r="B29" s="96">
        <v>1</v>
      </c>
      <c r="C29" s="97">
        <v>75</v>
      </c>
      <c r="D29" s="100">
        <v>0.88</v>
      </c>
      <c r="E29" s="100">
        <v>0.88</v>
      </c>
    </row>
    <row r="30" spans="1:5" ht="15">
      <c r="A30" s="75" t="s">
        <v>931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932</v>
      </c>
      <c r="B31" s="96">
        <v>1</v>
      </c>
      <c r="C31" s="97">
        <v>1</v>
      </c>
      <c r="D31" s="100">
        <v>0.88</v>
      </c>
      <c r="E31" s="100">
        <v>0.88</v>
      </c>
    </row>
    <row r="32" spans="1:5" ht="15">
      <c r="A32" s="75" t="s">
        <v>933</v>
      </c>
      <c r="B32" s="96">
        <v>4</v>
      </c>
      <c r="C32" s="97">
        <v>1</v>
      </c>
      <c r="D32" s="100">
        <v>0.88</v>
      </c>
      <c r="E32" s="100">
        <v>0.88</v>
      </c>
    </row>
    <row r="33" spans="1:5" ht="15">
      <c r="A33" s="75" t="s">
        <v>934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935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936</v>
      </c>
      <c r="B35" s="96">
        <v>1</v>
      </c>
      <c r="C35" s="97">
        <v>90</v>
      </c>
      <c r="D35" s="100">
        <v>0.87</v>
      </c>
      <c r="E35" s="100">
        <v>0.87</v>
      </c>
    </row>
    <row r="36" spans="1:5" ht="15">
      <c r="A36" s="75" t="s">
        <v>937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938</v>
      </c>
      <c r="B37" s="96">
        <v>1</v>
      </c>
      <c r="C37" s="97">
        <v>18</v>
      </c>
      <c r="D37" s="100">
        <v>0.88</v>
      </c>
      <c r="E37" s="100">
        <v>0.87</v>
      </c>
    </row>
    <row r="38" spans="1:5" ht="15">
      <c r="A38" s="75" t="s">
        <v>939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940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941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942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943</v>
      </c>
      <c r="B42" s="96">
        <v>1</v>
      </c>
      <c r="C42" s="97">
        <v>28</v>
      </c>
      <c r="D42" s="100">
        <v>0.86</v>
      </c>
      <c r="E42" s="100">
        <v>0.86</v>
      </c>
    </row>
    <row r="43" spans="1:5" ht="15">
      <c r="A43" s="75" t="s">
        <v>944</v>
      </c>
      <c r="B43" s="96">
        <v>1</v>
      </c>
      <c r="C43" s="97">
        <v>17</v>
      </c>
      <c r="D43" s="100">
        <v>0.85</v>
      </c>
      <c r="E43" s="100">
        <v>0.85</v>
      </c>
    </row>
    <row r="44" spans="1:5" ht="15">
      <c r="A44" s="75" t="s">
        <v>945</v>
      </c>
      <c r="B44" s="96">
        <v>1</v>
      </c>
      <c r="C44" s="97">
        <v>11</v>
      </c>
      <c r="D44" s="100">
        <v>0.85</v>
      </c>
      <c r="E44" s="100">
        <v>0.85</v>
      </c>
    </row>
    <row r="45" spans="1:5" ht="15">
      <c r="A45" s="75" t="s">
        <v>946</v>
      </c>
      <c r="B45" s="96">
        <v>1</v>
      </c>
      <c r="C45" s="97">
        <v>21</v>
      </c>
      <c r="D45" s="100">
        <v>0.85</v>
      </c>
      <c r="E45" s="100">
        <v>0.85</v>
      </c>
    </row>
    <row r="46" spans="1:5" ht="15">
      <c r="A46" s="75" t="s">
        <v>947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948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949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950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951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952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953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954</v>
      </c>
      <c r="B53" s="96">
        <v>1</v>
      </c>
      <c r="C53" s="97">
        <v>5</v>
      </c>
      <c r="D53" s="100">
        <v>0.76</v>
      </c>
      <c r="E53" s="100">
        <v>0.76</v>
      </c>
    </row>
    <row r="54" spans="1:5" ht="15">
      <c r="A54" s="75" t="s">
        <v>955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956</v>
      </c>
      <c r="B55" s="96">
        <v>1</v>
      </c>
      <c r="C55" s="97">
        <v>23</v>
      </c>
      <c r="D55" s="100">
        <v>0.75</v>
      </c>
      <c r="E55" s="100">
        <v>0.75</v>
      </c>
    </row>
    <row r="56" spans="1:5" ht="15">
      <c r="A56" s="75" t="s">
        <v>957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958</v>
      </c>
      <c r="B57" s="96">
        <v>1</v>
      </c>
      <c r="C57" s="97">
        <v>1</v>
      </c>
      <c r="D57" s="100">
        <v>0.75</v>
      </c>
      <c r="E57" s="100">
        <v>0.75</v>
      </c>
    </row>
    <row r="58" spans="1:5" ht="15">
      <c r="A58" s="75" t="s">
        <v>959</v>
      </c>
      <c r="B58" s="96">
        <v>1</v>
      </c>
      <c r="C58" s="97">
        <v>45</v>
      </c>
      <c r="D58" s="100">
        <v>0.74</v>
      </c>
      <c r="E58" s="100">
        <v>0.74</v>
      </c>
    </row>
    <row r="59" spans="1:5" ht="15">
      <c r="A59" s="75" t="s">
        <v>960</v>
      </c>
      <c r="B59" s="96">
        <v>1</v>
      </c>
      <c r="C59" s="97">
        <v>27</v>
      </c>
      <c r="D59" s="100">
        <v>0.74</v>
      </c>
      <c r="E59" s="100">
        <v>0.74</v>
      </c>
    </row>
    <row r="60" spans="1:5" ht="15">
      <c r="A60" s="75" t="s">
        <v>961</v>
      </c>
      <c r="B60" s="96">
        <v>1</v>
      </c>
      <c r="C60" s="97">
        <v>7</v>
      </c>
      <c r="D60" s="100">
        <v>0.73</v>
      </c>
      <c r="E60" s="100">
        <v>0.73</v>
      </c>
    </row>
    <row r="61" spans="1:5" ht="15">
      <c r="A61" s="75" t="s">
        <v>962</v>
      </c>
      <c r="B61" s="96">
        <v>1</v>
      </c>
      <c r="C61" s="97">
        <v>1</v>
      </c>
      <c r="D61" s="100">
        <v>0.73</v>
      </c>
      <c r="E61" s="100">
        <v>0.73</v>
      </c>
    </row>
    <row r="62" spans="1:5" ht="15">
      <c r="A62" s="75" t="s">
        <v>963</v>
      </c>
      <c r="B62" s="96">
        <v>1</v>
      </c>
      <c r="C62" s="97">
        <v>6</v>
      </c>
      <c r="D62" s="100">
        <v>0.72</v>
      </c>
      <c r="E62" s="100">
        <v>0.72</v>
      </c>
    </row>
    <row r="63" spans="1:5" ht="15">
      <c r="A63" s="75" t="s">
        <v>964</v>
      </c>
      <c r="B63" s="96">
        <v>1</v>
      </c>
      <c r="C63" s="97">
        <v>21</v>
      </c>
      <c r="D63" s="100">
        <v>0.72</v>
      </c>
      <c r="E63" s="100">
        <v>0.72</v>
      </c>
    </row>
    <row r="64" spans="1:5" ht="15">
      <c r="A64" s="75" t="s">
        <v>965</v>
      </c>
      <c r="B64" s="96">
        <v>1</v>
      </c>
      <c r="C64" s="97">
        <v>20</v>
      </c>
      <c r="D64" s="100">
        <v>0.72</v>
      </c>
      <c r="E64" s="100">
        <v>0.72</v>
      </c>
    </row>
    <row r="65" spans="1:5" ht="15">
      <c r="A65" s="75" t="s">
        <v>966</v>
      </c>
      <c r="B65" s="96">
        <v>1</v>
      </c>
      <c r="C65" s="97">
        <v>10</v>
      </c>
      <c r="D65" s="100">
        <v>0.72</v>
      </c>
      <c r="E65" s="100">
        <v>0.72</v>
      </c>
    </row>
    <row r="66" spans="1:5" ht="15">
      <c r="A66" s="75" t="s">
        <v>967</v>
      </c>
      <c r="B66" s="96">
        <v>2</v>
      </c>
      <c r="C66" s="97">
        <v>1</v>
      </c>
      <c r="D66" s="100">
        <v>0.72</v>
      </c>
      <c r="E66" s="100">
        <v>0.72</v>
      </c>
    </row>
    <row r="67" spans="1:5" ht="15">
      <c r="A67" s="75" t="s">
        <v>968</v>
      </c>
      <c r="B67" s="96">
        <v>1</v>
      </c>
      <c r="C67" s="97">
        <v>3</v>
      </c>
      <c r="D67" s="100">
        <v>0.72</v>
      </c>
      <c r="E67" s="100">
        <v>0.72</v>
      </c>
    </row>
    <row r="68" spans="1:5" ht="15">
      <c r="A68" s="75" t="s">
        <v>969</v>
      </c>
      <c r="B68" s="96">
        <v>1</v>
      </c>
      <c r="C68" s="97">
        <v>1</v>
      </c>
      <c r="D68" s="100">
        <v>0.72</v>
      </c>
      <c r="E68" s="100">
        <v>0.72</v>
      </c>
    </row>
    <row r="69" spans="1:5" ht="15">
      <c r="A69" s="75" t="s">
        <v>970</v>
      </c>
      <c r="B69" s="96">
        <v>1</v>
      </c>
      <c r="C69" s="97">
        <v>55</v>
      </c>
      <c r="D69" s="100">
        <v>0.71</v>
      </c>
      <c r="E69" s="100">
        <v>0.71</v>
      </c>
    </row>
    <row r="70" spans="1:5" ht="15">
      <c r="A70" s="75" t="s">
        <v>971</v>
      </c>
      <c r="B70" s="96">
        <v>1</v>
      </c>
      <c r="C70" s="97">
        <v>39</v>
      </c>
      <c r="D70" s="100">
        <v>0.71</v>
      </c>
      <c r="E70" s="100">
        <v>0.71</v>
      </c>
    </row>
    <row r="71" spans="1:5" ht="15">
      <c r="A71" s="75" t="s">
        <v>972</v>
      </c>
      <c r="B71" s="96">
        <v>1</v>
      </c>
      <c r="C71" s="97">
        <v>10</v>
      </c>
      <c r="D71" s="100">
        <v>0.71</v>
      </c>
      <c r="E71" s="100">
        <v>0.71</v>
      </c>
    </row>
    <row r="72" spans="1:5" ht="15">
      <c r="A72" s="75" t="s">
        <v>973</v>
      </c>
      <c r="B72" s="96">
        <v>1</v>
      </c>
      <c r="C72" s="97">
        <v>6</v>
      </c>
      <c r="D72" s="100">
        <v>0.71</v>
      </c>
      <c r="E72" s="100">
        <v>0.71</v>
      </c>
    </row>
    <row r="73" spans="1:5" ht="15">
      <c r="A73" s="75" t="s">
        <v>974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975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976</v>
      </c>
      <c r="B75" s="96">
        <v>1</v>
      </c>
      <c r="C75" s="97">
        <v>45</v>
      </c>
      <c r="D75" s="100">
        <v>0.71</v>
      </c>
      <c r="E75" s="100">
        <v>0.71</v>
      </c>
    </row>
    <row r="76" spans="1:5" ht="15">
      <c r="A76" s="75" t="s">
        <v>977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978</v>
      </c>
      <c r="B77" s="96">
        <v>1</v>
      </c>
      <c r="C77" s="97">
        <v>24</v>
      </c>
      <c r="D77" s="100">
        <v>0.7000000000000001</v>
      </c>
      <c r="E77" s="100">
        <v>0.7000000000000001</v>
      </c>
    </row>
    <row r="78" spans="1:5" ht="15">
      <c r="A78" s="75" t="s">
        <v>979</v>
      </c>
      <c r="B78" s="96">
        <v>2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980</v>
      </c>
      <c r="B79" s="96">
        <v>1</v>
      </c>
      <c r="C79" s="97">
        <v>2</v>
      </c>
      <c r="D79" s="100">
        <v>0.7000000000000001</v>
      </c>
      <c r="E79" s="100">
        <v>0.7000000000000001</v>
      </c>
    </row>
    <row r="80" spans="1:5" ht="15">
      <c r="A80" s="75" t="s">
        <v>981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982</v>
      </c>
      <c r="B81" s="96">
        <v>1</v>
      </c>
      <c r="C81" s="97">
        <v>8</v>
      </c>
      <c r="D81" s="100">
        <v>0.6900000000000001</v>
      </c>
      <c r="E81" s="100">
        <v>0.6900000000000001</v>
      </c>
    </row>
    <row r="82" spans="1:5" ht="15">
      <c r="A82" s="75" t="s">
        <v>983</v>
      </c>
      <c r="B82" s="96">
        <v>1</v>
      </c>
      <c r="C82" s="97">
        <v>7</v>
      </c>
      <c r="D82" s="100">
        <v>0.6900000000000001</v>
      </c>
      <c r="E82" s="100">
        <v>0.6900000000000001</v>
      </c>
    </row>
    <row r="83" spans="1:5" ht="15">
      <c r="A83" s="75" t="s">
        <v>984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985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986</v>
      </c>
      <c r="B85" s="96">
        <v>1</v>
      </c>
      <c r="C85" s="97">
        <v>9</v>
      </c>
      <c r="D85" s="100">
        <v>0.68</v>
      </c>
      <c r="E85" s="100">
        <v>0.68</v>
      </c>
    </row>
    <row r="86" spans="1:5" ht="15">
      <c r="A86" s="75" t="s">
        <v>987</v>
      </c>
      <c r="B86" s="96">
        <v>1</v>
      </c>
      <c r="C86" s="97">
        <v>13</v>
      </c>
      <c r="D86" s="100">
        <v>0.68</v>
      </c>
      <c r="E86" s="100">
        <v>0.68</v>
      </c>
    </row>
    <row r="87" spans="1:5" ht="15">
      <c r="A87" s="75" t="s">
        <v>988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989</v>
      </c>
      <c r="B88" s="96">
        <v>1</v>
      </c>
      <c r="C88" s="97">
        <v>18</v>
      </c>
      <c r="D88" s="100">
        <v>0.68</v>
      </c>
      <c r="E88" s="100">
        <v>0.68</v>
      </c>
    </row>
    <row r="89" spans="1:5" ht="15">
      <c r="A89" s="75" t="s">
        <v>990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991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992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993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994</v>
      </c>
      <c r="B93" s="96">
        <v>1</v>
      </c>
      <c r="C93" s="97">
        <v>27</v>
      </c>
      <c r="D93" s="100">
        <v>0.67</v>
      </c>
      <c r="E93" s="100">
        <v>0.67</v>
      </c>
    </row>
    <row r="94" spans="1:5" ht="15">
      <c r="A94" s="75" t="s">
        <v>995</v>
      </c>
      <c r="B94" s="96">
        <v>1</v>
      </c>
      <c r="C94" s="97">
        <v>14</v>
      </c>
      <c r="D94" s="100">
        <v>0.67</v>
      </c>
      <c r="E94" s="100">
        <v>0.67</v>
      </c>
    </row>
    <row r="95" spans="1:5" ht="15">
      <c r="A95" s="75" t="s">
        <v>996</v>
      </c>
      <c r="B95" s="96">
        <v>1</v>
      </c>
      <c r="C95" s="97">
        <v>55</v>
      </c>
      <c r="D95" s="100">
        <v>0.67</v>
      </c>
      <c r="E95" s="100">
        <v>0.67</v>
      </c>
    </row>
    <row r="96" spans="1:5" ht="15">
      <c r="A96" s="75" t="s">
        <v>997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998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999</v>
      </c>
      <c r="B98" s="96">
        <v>1</v>
      </c>
      <c r="C98" s="97">
        <v>5</v>
      </c>
      <c r="D98" s="100">
        <v>0.66</v>
      </c>
      <c r="E98" s="100">
        <v>0.66</v>
      </c>
    </row>
    <row r="99" spans="1:5" ht="15">
      <c r="A99" s="75" t="s">
        <v>1000</v>
      </c>
      <c r="B99" s="96">
        <v>1</v>
      </c>
      <c r="C99" s="97">
        <v>52</v>
      </c>
      <c r="D99" s="100">
        <v>0.66</v>
      </c>
      <c r="E99" s="100">
        <v>0.66</v>
      </c>
    </row>
    <row r="100" spans="1:5" ht="15">
      <c r="A100" s="75" t="s">
        <v>1001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1002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1003</v>
      </c>
      <c r="B102" s="96">
        <v>1</v>
      </c>
      <c r="C102" s="97">
        <v>7</v>
      </c>
      <c r="D102" s="100">
        <v>0.65</v>
      </c>
      <c r="E102" s="100">
        <v>0.65</v>
      </c>
    </row>
    <row r="103" spans="1:5" ht="15">
      <c r="A103" s="75" t="s">
        <v>1004</v>
      </c>
      <c r="B103" s="96">
        <v>2</v>
      </c>
      <c r="C103" s="97">
        <v>1</v>
      </c>
      <c r="D103" s="100">
        <v>0.65</v>
      </c>
      <c r="E103" s="100">
        <v>0.65</v>
      </c>
    </row>
    <row r="104" spans="1:5" ht="15">
      <c r="A104" s="75" t="s">
        <v>1005</v>
      </c>
      <c r="B104" s="96">
        <v>1</v>
      </c>
      <c r="C104" s="97">
        <v>7</v>
      </c>
      <c r="D104" s="100">
        <v>0.64</v>
      </c>
      <c r="E104" s="100">
        <v>0.64</v>
      </c>
    </row>
    <row r="105" spans="1:5" ht="15">
      <c r="A105" s="75" t="s">
        <v>1006</v>
      </c>
      <c r="B105" s="96">
        <v>1</v>
      </c>
      <c r="C105" s="97">
        <v>6</v>
      </c>
      <c r="D105" s="100">
        <v>0.64</v>
      </c>
      <c r="E105" s="100">
        <v>0.64</v>
      </c>
    </row>
    <row r="106" spans="1:5" ht="15">
      <c r="A106" s="75" t="s">
        <v>1007</v>
      </c>
      <c r="B106" s="96">
        <v>1</v>
      </c>
      <c r="C106" s="97">
        <v>22</v>
      </c>
      <c r="D106" s="100">
        <v>0.64</v>
      </c>
      <c r="E106" s="100">
        <v>0.64</v>
      </c>
    </row>
    <row r="107" spans="1:5" ht="15">
      <c r="A107" s="75" t="s">
        <v>1008</v>
      </c>
      <c r="B107" s="96">
        <v>1</v>
      </c>
      <c r="C107" s="97">
        <v>9</v>
      </c>
      <c r="D107" s="100">
        <v>0.63</v>
      </c>
      <c r="E107" s="100">
        <v>0.63</v>
      </c>
    </row>
    <row r="108" spans="1:5" ht="15">
      <c r="A108" s="75" t="s">
        <v>1009</v>
      </c>
      <c r="B108" s="96">
        <v>1</v>
      </c>
      <c r="C108" s="97">
        <v>3</v>
      </c>
      <c r="D108" s="100">
        <v>0.63</v>
      </c>
      <c r="E108" s="100">
        <v>0.63</v>
      </c>
    </row>
    <row r="109" spans="1:5" ht="15">
      <c r="A109" s="75" t="s">
        <v>1010</v>
      </c>
      <c r="B109" s="96">
        <v>1</v>
      </c>
      <c r="C109" s="97">
        <v>18</v>
      </c>
      <c r="D109" s="100">
        <v>0.63</v>
      </c>
      <c r="E109" s="100">
        <v>0.63</v>
      </c>
    </row>
    <row r="110" spans="1:5" ht="15">
      <c r="A110" s="75" t="s">
        <v>1011</v>
      </c>
      <c r="B110" s="96">
        <v>1</v>
      </c>
      <c r="C110" s="97">
        <v>12</v>
      </c>
      <c r="D110" s="100">
        <v>0.63</v>
      </c>
      <c r="E110" s="100">
        <v>0.63</v>
      </c>
    </row>
    <row r="111" spans="1:5" ht="15">
      <c r="A111" s="75" t="s">
        <v>1012</v>
      </c>
      <c r="B111" s="96">
        <v>1</v>
      </c>
      <c r="C111" s="97">
        <v>34</v>
      </c>
      <c r="D111" s="100">
        <v>0.63</v>
      </c>
      <c r="E111" s="100">
        <v>0.63</v>
      </c>
    </row>
    <row r="112" spans="1:5" ht="15">
      <c r="A112" s="75" t="s">
        <v>1013</v>
      </c>
      <c r="B112" s="96">
        <v>1</v>
      </c>
      <c r="C112" s="97">
        <v>30</v>
      </c>
      <c r="D112" s="100">
        <v>0.63</v>
      </c>
      <c r="E112" s="100">
        <v>0.63</v>
      </c>
    </row>
    <row r="113" spans="1:5" ht="15">
      <c r="A113" s="75" t="s">
        <v>1014</v>
      </c>
      <c r="B113" s="96">
        <v>1</v>
      </c>
      <c r="C113" s="97">
        <v>6</v>
      </c>
      <c r="D113" s="100">
        <v>0.63</v>
      </c>
      <c r="E113" s="100">
        <v>0.63</v>
      </c>
    </row>
    <row r="114" spans="1:5" ht="15">
      <c r="A114" s="75" t="s">
        <v>1015</v>
      </c>
      <c r="B114" s="96">
        <v>1</v>
      </c>
      <c r="C114" s="97">
        <v>20</v>
      </c>
      <c r="D114" s="100">
        <v>0.63</v>
      </c>
      <c r="E114" s="100">
        <v>0.63</v>
      </c>
    </row>
    <row r="115" spans="1:5" ht="15">
      <c r="A115" s="75" t="s">
        <v>1016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1017</v>
      </c>
      <c r="B116" s="96">
        <v>1</v>
      </c>
      <c r="C116" s="97">
        <v>3</v>
      </c>
      <c r="D116" s="100">
        <v>0.62</v>
      </c>
      <c r="E116" s="100">
        <v>0.62</v>
      </c>
    </row>
    <row r="117" spans="1:5" ht="15">
      <c r="A117" s="75" t="s">
        <v>1018</v>
      </c>
      <c r="B117" s="96">
        <v>1</v>
      </c>
      <c r="C117" s="97">
        <v>7</v>
      </c>
      <c r="D117" s="100">
        <v>0.62</v>
      </c>
      <c r="E117" s="100">
        <v>0.62</v>
      </c>
    </row>
    <row r="118" spans="1:5" ht="15">
      <c r="A118" s="75" t="s">
        <v>1019</v>
      </c>
      <c r="B118" s="96">
        <v>4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1020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1021</v>
      </c>
      <c r="B120" s="96">
        <v>1</v>
      </c>
      <c r="C120" s="97">
        <v>2</v>
      </c>
      <c r="D120" s="100">
        <v>0.61</v>
      </c>
      <c r="E120" s="100">
        <v>0.61</v>
      </c>
    </row>
    <row r="121" spans="1:5" ht="15">
      <c r="A121" s="75" t="s">
        <v>1022</v>
      </c>
      <c r="B121" s="96">
        <v>1</v>
      </c>
      <c r="C121" s="97">
        <v>144</v>
      </c>
      <c r="D121" s="100">
        <v>0.61</v>
      </c>
      <c r="E121" s="100">
        <v>0.61</v>
      </c>
    </row>
    <row r="122" spans="1:5" ht="15">
      <c r="A122" s="75" t="s">
        <v>1023</v>
      </c>
      <c r="B122" s="96">
        <v>1</v>
      </c>
      <c r="C122" s="97">
        <v>9</v>
      </c>
      <c r="D122" s="100">
        <v>0.61</v>
      </c>
      <c r="E122" s="100">
        <v>0.61</v>
      </c>
    </row>
    <row r="123" spans="1:5" ht="15">
      <c r="A123" s="75" t="s">
        <v>1024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1025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1026</v>
      </c>
      <c r="B125" s="96">
        <v>1</v>
      </c>
      <c r="C125" s="97">
        <v>25</v>
      </c>
      <c r="D125" s="100">
        <v>0.61</v>
      </c>
      <c r="E125" s="100">
        <v>0.61</v>
      </c>
    </row>
    <row r="126" spans="1:5" ht="15">
      <c r="A126" s="75" t="s">
        <v>1027</v>
      </c>
      <c r="B126" s="96">
        <v>1</v>
      </c>
      <c r="C126" s="97">
        <v>5</v>
      </c>
      <c r="D126" s="100">
        <v>0.6</v>
      </c>
      <c r="E126" s="100">
        <v>0.61</v>
      </c>
    </row>
    <row r="127" spans="1:5" ht="15">
      <c r="A127" s="75" t="s">
        <v>1028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1029</v>
      </c>
      <c r="B128" s="96">
        <v>1</v>
      </c>
      <c r="C128" s="97">
        <v>10</v>
      </c>
      <c r="D128" s="100">
        <v>0.61</v>
      </c>
      <c r="E128" s="100">
        <v>0.61</v>
      </c>
    </row>
    <row r="129" spans="1:5" ht="15">
      <c r="A129" s="75" t="s">
        <v>1030</v>
      </c>
      <c r="B129" s="96">
        <v>4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1031</v>
      </c>
      <c r="B130" s="96">
        <v>1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1032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1033</v>
      </c>
      <c r="B132" s="96">
        <v>2</v>
      </c>
      <c r="C132" s="97">
        <v>1</v>
      </c>
      <c r="D132" s="100">
        <v>0.61</v>
      </c>
      <c r="E132" s="100">
        <v>0.61</v>
      </c>
    </row>
    <row r="133" spans="1:5" ht="15">
      <c r="A133" s="75" t="s">
        <v>1034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1035</v>
      </c>
      <c r="B134" s="96">
        <v>1</v>
      </c>
      <c r="C134" s="97">
        <v>1</v>
      </c>
      <c r="D134" s="100">
        <v>0.6</v>
      </c>
      <c r="E134" s="100">
        <v>0.6</v>
      </c>
    </row>
    <row r="135" spans="1:5" ht="15">
      <c r="A135" s="75" t="s">
        <v>1036</v>
      </c>
      <c r="B135" s="96">
        <v>1</v>
      </c>
      <c r="C135" s="97">
        <v>1</v>
      </c>
      <c r="D135" s="100">
        <v>0.59</v>
      </c>
      <c r="E135" s="100">
        <v>0.6</v>
      </c>
    </row>
    <row r="136" spans="1:5" ht="15">
      <c r="A136" s="75" t="s">
        <v>1037</v>
      </c>
      <c r="B136" s="96">
        <v>1</v>
      </c>
      <c r="C136" s="97">
        <v>44</v>
      </c>
      <c r="D136" s="100">
        <v>0.6</v>
      </c>
      <c r="E136" s="100">
        <v>0.6</v>
      </c>
    </row>
    <row r="137" spans="1:5" ht="15">
      <c r="A137" s="75" t="s">
        <v>1038</v>
      </c>
      <c r="B137" s="96">
        <v>1</v>
      </c>
      <c r="C137" s="97">
        <v>54</v>
      </c>
      <c r="D137" s="100">
        <v>0.6</v>
      </c>
      <c r="E137" s="100">
        <v>0.6</v>
      </c>
    </row>
    <row r="138" spans="1:5" ht="15">
      <c r="A138" s="75" t="s">
        <v>1039</v>
      </c>
      <c r="B138" s="96">
        <v>1</v>
      </c>
      <c r="C138" s="97">
        <v>5</v>
      </c>
      <c r="D138" s="100">
        <v>0.6</v>
      </c>
      <c r="E138" s="100">
        <v>0.6</v>
      </c>
    </row>
    <row r="139" spans="1:5" ht="15">
      <c r="A139" s="75" t="s">
        <v>1040</v>
      </c>
      <c r="B139" s="96">
        <v>1</v>
      </c>
      <c r="C139" s="97">
        <v>3</v>
      </c>
      <c r="D139" s="100">
        <v>0.6</v>
      </c>
      <c r="E139" s="100">
        <v>0.6</v>
      </c>
    </row>
    <row r="140" spans="1:5" ht="15">
      <c r="A140" s="75" t="s">
        <v>1041</v>
      </c>
      <c r="B140" s="96">
        <v>1</v>
      </c>
      <c r="C140" s="97">
        <v>2</v>
      </c>
      <c r="D140" s="100">
        <v>0.59</v>
      </c>
      <c r="E140" s="100">
        <v>0.59</v>
      </c>
    </row>
    <row r="141" spans="1:5" ht="15">
      <c r="A141" s="75" t="s">
        <v>1042</v>
      </c>
      <c r="B141" s="96">
        <v>1</v>
      </c>
      <c r="C141" s="97">
        <v>4</v>
      </c>
      <c r="D141" s="100">
        <v>0.59</v>
      </c>
      <c r="E141" s="100">
        <v>0.59</v>
      </c>
    </row>
    <row r="142" spans="1:5" ht="15">
      <c r="A142" s="75" t="s">
        <v>1043</v>
      </c>
      <c r="B142" s="96">
        <v>1</v>
      </c>
      <c r="C142" s="97">
        <v>5</v>
      </c>
      <c r="D142" s="100">
        <v>0.59</v>
      </c>
      <c r="E142" s="100">
        <v>0.59</v>
      </c>
    </row>
    <row r="143" spans="1:5" ht="15">
      <c r="A143" s="75" t="s">
        <v>1044</v>
      </c>
      <c r="B143" s="96">
        <v>1</v>
      </c>
      <c r="C143" s="97">
        <v>62</v>
      </c>
      <c r="D143" s="100">
        <v>0.59</v>
      </c>
      <c r="E143" s="100">
        <v>0.59</v>
      </c>
    </row>
    <row r="144" spans="1:5" ht="15">
      <c r="A144" s="75" t="s">
        <v>1045</v>
      </c>
      <c r="B144" s="96">
        <v>1</v>
      </c>
      <c r="C144" s="97">
        <v>33</v>
      </c>
      <c r="D144" s="100">
        <v>0.59</v>
      </c>
      <c r="E144" s="100">
        <v>0.59</v>
      </c>
    </row>
    <row r="145" spans="1:5" ht="15">
      <c r="A145" s="75" t="s">
        <v>1046</v>
      </c>
      <c r="B145" s="96">
        <v>1</v>
      </c>
      <c r="C145" s="97">
        <v>4</v>
      </c>
      <c r="D145" s="100">
        <v>0.59</v>
      </c>
      <c r="E145" s="100">
        <v>0.59</v>
      </c>
    </row>
    <row r="146" spans="1:5" ht="15">
      <c r="A146" s="75" t="s">
        <v>1047</v>
      </c>
      <c r="B146" s="96">
        <v>1</v>
      </c>
      <c r="C146" s="97">
        <v>3</v>
      </c>
      <c r="D146" s="100">
        <v>0.59</v>
      </c>
      <c r="E146" s="100">
        <v>0.59</v>
      </c>
    </row>
    <row r="147" spans="1:5" ht="15">
      <c r="A147" s="75" t="s">
        <v>1048</v>
      </c>
      <c r="B147" s="96">
        <v>6</v>
      </c>
      <c r="C147" s="97">
        <v>1</v>
      </c>
      <c r="D147" s="100">
        <v>0.59</v>
      </c>
      <c r="E147" s="100">
        <v>0.59</v>
      </c>
    </row>
    <row r="148" spans="1:5" ht="15">
      <c r="A148" s="75" t="s">
        <v>1049</v>
      </c>
      <c r="B148" s="96">
        <v>2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1050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1051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1052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1053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1054</v>
      </c>
      <c r="B153" s="96">
        <v>1</v>
      </c>
      <c r="C153" s="97">
        <v>25</v>
      </c>
      <c r="D153" s="100">
        <v>0.58</v>
      </c>
      <c r="E153" s="100">
        <v>0.58</v>
      </c>
    </row>
    <row r="154" spans="1:5" ht="15">
      <c r="A154" s="75" t="s">
        <v>1055</v>
      </c>
      <c r="B154" s="96">
        <v>1</v>
      </c>
      <c r="C154" s="97">
        <v>6</v>
      </c>
      <c r="D154" s="100">
        <v>0.58</v>
      </c>
      <c r="E154" s="100">
        <v>0.58</v>
      </c>
    </row>
    <row r="155" spans="1:5" ht="15">
      <c r="A155" s="75" t="s">
        <v>1056</v>
      </c>
      <c r="B155" s="96">
        <v>1</v>
      </c>
      <c r="C155" s="97">
        <v>5</v>
      </c>
      <c r="D155" s="100">
        <v>0.58</v>
      </c>
      <c r="E155" s="100">
        <v>0.58</v>
      </c>
    </row>
    <row r="156" spans="1:5" ht="15">
      <c r="A156" s="75" t="s">
        <v>1057</v>
      </c>
      <c r="B156" s="96">
        <v>1</v>
      </c>
      <c r="C156" s="97">
        <v>89</v>
      </c>
      <c r="D156" s="100">
        <v>0.58</v>
      </c>
      <c r="E156" s="100">
        <v>0.58</v>
      </c>
    </row>
    <row r="157" spans="1:5" ht="15">
      <c r="A157" s="75" t="s">
        <v>1058</v>
      </c>
      <c r="B157" s="96">
        <v>1</v>
      </c>
      <c r="C157" s="97">
        <v>22</v>
      </c>
      <c r="D157" s="100">
        <v>0.58</v>
      </c>
      <c r="E157" s="100">
        <v>0.58</v>
      </c>
    </row>
    <row r="158" spans="1:5" ht="15">
      <c r="A158" s="75" t="s">
        <v>1059</v>
      </c>
      <c r="B158" s="96">
        <v>1</v>
      </c>
      <c r="C158" s="97">
        <v>28</v>
      </c>
      <c r="D158" s="100">
        <v>0.5700000000000001</v>
      </c>
      <c r="E158" s="100">
        <v>0.58</v>
      </c>
    </row>
    <row r="159" spans="1:5" ht="15">
      <c r="A159" s="75" t="s">
        <v>1060</v>
      </c>
      <c r="B159" s="96">
        <v>1</v>
      </c>
      <c r="C159" s="97">
        <v>46</v>
      </c>
      <c r="D159" s="100">
        <v>0.58</v>
      </c>
      <c r="E159" s="100">
        <v>0.58</v>
      </c>
    </row>
    <row r="160" spans="1:5" ht="15">
      <c r="A160" s="75" t="s">
        <v>1061</v>
      </c>
      <c r="B160" s="96">
        <v>1</v>
      </c>
      <c r="C160" s="97">
        <v>7</v>
      </c>
      <c r="D160" s="100">
        <v>0.58</v>
      </c>
      <c r="E160" s="100">
        <v>0.58</v>
      </c>
    </row>
    <row r="161" spans="1:5" ht="15">
      <c r="A161" s="75" t="s">
        <v>1062</v>
      </c>
      <c r="B161" s="96">
        <v>1</v>
      </c>
      <c r="C161" s="97">
        <v>71</v>
      </c>
      <c r="D161" s="100">
        <v>0.58</v>
      </c>
      <c r="E161" s="100">
        <v>0.58</v>
      </c>
    </row>
    <row r="162" spans="1:5" ht="15">
      <c r="A162" s="75" t="s">
        <v>1063</v>
      </c>
      <c r="B162" s="96">
        <v>10</v>
      </c>
      <c r="C162" s="97">
        <v>1</v>
      </c>
      <c r="D162" s="100">
        <v>0.58</v>
      </c>
      <c r="E162" s="100">
        <v>0.58</v>
      </c>
    </row>
    <row r="163" spans="1:5" ht="15">
      <c r="A163" s="75" t="s">
        <v>1064</v>
      </c>
      <c r="B163" s="96">
        <v>1</v>
      </c>
      <c r="C163" s="97">
        <v>35</v>
      </c>
      <c r="D163" s="100">
        <v>0.5700000000000001</v>
      </c>
      <c r="E163" s="100">
        <v>0.5700000000000001</v>
      </c>
    </row>
    <row r="164" spans="1:5" ht="15">
      <c r="A164" s="75" t="s">
        <v>1065</v>
      </c>
      <c r="B164" s="96">
        <v>1</v>
      </c>
      <c r="C164" s="97">
        <v>16</v>
      </c>
      <c r="D164" s="100">
        <v>0.5700000000000001</v>
      </c>
      <c r="E164" s="100">
        <v>0.5700000000000001</v>
      </c>
    </row>
    <row r="165" spans="1:5" ht="15">
      <c r="A165" s="75" t="s">
        <v>1066</v>
      </c>
      <c r="B165" s="96">
        <v>1</v>
      </c>
      <c r="C165" s="97">
        <v>30</v>
      </c>
      <c r="D165" s="100">
        <v>0.5700000000000001</v>
      </c>
      <c r="E165" s="100">
        <v>0.5700000000000001</v>
      </c>
    </row>
    <row r="166" spans="1:5" ht="15">
      <c r="A166" s="75" t="s">
        <v>1067</v>
      </c>
      <c r="B166" s="96">
        <v>1</v>
      </c>
      <c r="C166" s="97">
        <v>4</v>
      </c>
      <c r="D166" s="100">
        <v>0.5700000000000001</v>
      </c>
      <c r="E166" s="100">
        <v>0.5700000000000001</v>
      </c>
    </row>
    <row r="167" spans="1:5" ht="15">
      <c r="A167" s="75" t="s">
        <v>1068</v>
      </c>
      <c r="B167" s="96">
        <v>1</v>
      </c>
      <c r="C167" s="97">
        <v>16</v>
      </c>
      <c r="D167" s="100">
        <v>0.5700000000000001</v>
      </c>
      <c r="E167" s="100">
        <v>0.5700000000000001</v>
      </c>
    </row>
    <row r="168" spans="1:5" ht="15">
      <c r="A168" s="75" t="s">
        <v>1069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1070</v>
      </c>
      <c r="B169" s="96">
        <v>1</v>
      </c>
      <c r="C169" s="97">
        <v>11</v>
      </c>
      <c r="D169" s="100">
        <v>0.5700000000000001</v>
      </c>
      <c r="E169" s="100">
        <v>0.5700000000000001</v>
      </c>
    </row>
    <row r="170" spans="1:5" ht="15">
      <c r="A170" s="75" t="s">
        <v>1071</v>
      </c>
      <c r="B170" s="96">
        <v>1</v>
      </c>
      <c r="C170" s="97">
        <v>5</v>
      </c>
      <c r="D170" s="100">
        <v>0.56</v>
      </c>
      <c r="E170" s="100">
        <v>0.56</v>
      </c>
    </row>
    <row r="171" spans="1:5" ht="15">
      <c r="A171" s="75" t="s">
        <v>1072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1073</v>
      </c>
      <c r="B172" s="96">
        <v>1</v>
      </c>
      <c r="C172" s="97">
        <v>4</v>
      </c>
      <c r="D172" s="100">
        <v>0.56</v>
      </c>
      <c r="E172" s="100">
        <v>0.56</v>
      </c>
    </row>
    <row r="173" spans="1:5" ht="15">
      <c r="A173" s="75" t="s">
        <v>1074</v>
      </c>
      <c r="B173" s="96">
        <v>1</v>
      </c>
      <c r="C173" s="97">
        <v>10</v>
      </c>
      <c r="D173" s="100">
        <v>0.56</v>
      </c>
      <c r="E173" s="100">
        <v>0.56</v>
      </c>
    </row>
    <row r="174" spans="1:5" ht="15">
      <c r="A174" s="75" t="s">
        <v>1075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1076</v>
      </c>
      <c r="B175" s="96">
        <v>1</v>
      </c>
      <c r="C175" s="97">
        <v>11</v>
      </c>
      <c r="D175" s="100">
        <v>0.56</v>
      </c>
      <c r="E175" s="100">
        <v>0.56</v>
      </c>
    </row>
    <row r="176" spans="1:5" ht="15">
      <c r="A176" s="75" t="s">
        <v>1077</v>
      </c>
      <c r="B176" s="96">
        <v>1</v>
      </c>
      <c r="C176" s="97">
        <v>19</v>
      </c>
      <c r="D176" s="100">
        <v>0.56</v>
      </c>
      <c r="E176" s="100">
        <v>0.56</v>
      </c>
    </row>
    <row r="177" spans="1:5" ht="15">
      <c r="A177" s="75" t="s">
        <v>1078</v>
      </c>
      <c r="B177" s="96">
        <v>1</v>
      </c>
      <c r="C177" s="97">
        <v>13</v>
      </c>
      <c r="D177" s="100">
        <v>0.56</v>
      </c>
      <c r="E177" s="100">
        <v>0.56</v>
      </c>
    </row>
    <row r="178" spans="1:5" ht="15">
      <c r="A178" s="75" t="s">
        <v>1079</v>
      </c>
      <c r="B178" s="96">
        <v>1</v>
      </c>
      <c r="C178" s="97">
        <v>50</v>
      </c>
      <c r="D178" s="100">
        <v>0.56</v>
      </c>
      <c r="E178" s="100">
        <v>0.56</v>
      </c>
    </row>
    <row r="179" spans="1:5" ht="15">
      <c r="A179" s="75" t="s">
        <v>1080</v>
      </c>
      <c r="B179" s="96">
        <v>1</v>
      </c>
      <c r="C179" s="97">
        <v>12</v>
      </c>
      <c r="D179" s="100">
        <v>0.56</v>
      </c>
      <c r="E179" s="100">
        <v>0.56</v>
      </c>
    </row>
    <row r="180" spans="1:5" ht="15">
      <c r="A180" s="75" t="s">
        <v>1081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1082</v>
      </c>
      <c r="B181" s="96">
        <v>1</v>
      </c>
      <c r="C181" s="97">
        <v>15</v>
      </c>
      <c r="D181" s="100">
        <v>0.55</v>
      </c>
      <c r="E181" s="100">
        <v>0.55</v>
      </c>
    </row>
    <row r="182" spans="1:5" ht="15">
      <c r="A182" s="75" t="s">
        <v>1083</v>
      </c>
      <c r="B182" s="96">
        <v>1</v>
      </c>
      <c r="C182" s="97">
        <v>9</v>
      </c>
      <c r="D182" s="100">
        <v>0.55</v>
      </c>
      <c r="E182" s="100">
        <v>0.55</v>
      </c>
    </row>
    <row r="183" spans="1:5" ht="15">
      <c r="A183" s="75" t="s">
        <v>1084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1085</v>
      </c>
      <c r="B184" s="96">
        <v>1</v>
      </c>
      <c r="C184" s="97">
        <v>26</v>
      </c>
      <c r="D184" s="100">
        <v>0.55</v>
      </c>
      <c r="E184" s="100">
        <v>0.55</v>
      </c>
    </row>
    <row r="185" spans="1:5" ht="15">
      <c r="A185" s="75" t="s">
        <v>1086</v>
      </c>
      <c r="B185" s="96">
        <v>1</v>
      </c>
      <c r="C185" s="97">
        <v>13</v>
      </c>
      <c r="D185" s="100">
        <v>0.55</v>
      </c>
      <c r="E185" s="100">
        <v>0.55</v>
      </c>
    </row>
    <row r="186" spans="1:5" ht="15">
      <c r="A186" s="75" t="s">
        <v>1087</v>
      </c>
      <c r="B186" s="96">
        <v>1</v>
      </c>
      <c r="C186" s="97">
        <v>4</v>
      </c>
      <c r="D186" s="100">
        <v>0.55</v>
      </c>
      <c r="E186" s="100">
        <v>0.55</v>
      </c>
    </row>
    <row r="187" spans="1:5" ht="15">
      <c r="A187" s="75" t="s">
        <v>1088</v>
      </c>
      <c r="B187" s="96">
        <v>1</v>
      </c>
      <c r="C187" s="97">
        <v>21</v>
      </c>
      <c r="D187" s="100">
        <v>0.55</v>
      </c>
      <c r="E187" s="100">
        <v>0.55</v>
      </c>
    </row>
    <row r="188" spans="1:5" ht="15">
      <c r="A188" s="75" t="s">
        <v>1089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1090</v>
      </c>
      <c r="B189" s="96">
        <v>7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1091</v>
      </c>
      <c r="B190" s="96">
        <v>1</v>
      </c>
      <c r="C190" s="97">
        <v>3</v>
      </c>
      <c r="D190" s="100">
        <v>0.54</v>
      </c>
      <c r="E190" s="100">
        <v>0.54</v>
      </c>
    </row>
    <row r="191" spans="1:5" ht="15">
      <c r="A191" s="75" t="s">
        <v>1092</v>
      </c>
      <c r="B191" s="96">
        <v>1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1093</v>
      </c>
      <c r="B192" s="96">
        <v>4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1094</v>
      </c>
      <c r="B193" s="96">
        <v>1</v>
      </c>
      <c r="C193" s="97">
        <v>64</v>
      </c>
      <c r="D193" s="100">
        <v>0.54</v>
      </c>
      <c r="E193" s="100">
        <v>0.54</v>
      </c>
    </row>
    <row r="194" spans="1:5" ht="15">
      <c r="A194" s="75" t="s">
        <v>1095</v>
      </c>
      <c r="B194" s="96">
        <v>1</v>
      </c>
      <c r="C194" s="97">
        <v>5</v>
      </c>
      <c r="D194" s="100">
        <v>0.54</v>
      </c>
      <c r="E194" s="100">
        <v>0.54</v>
      </c>
    </row>
    <row r="195" spans="1:5" ht="15">
      <c r="A195" s="75" t="s">
        <v>1096</v>
      </c>
      <c r="B195" s="96">
        <v>1</v>
      </c>
      <c r="C195" s="97">
        <v>9</v>
      </c>
      <c r="D195" s="100">
        <v>0.54</v>
      </c>
      <c r="E195" s="100">
        <v>0.54</v>
      </c>
    </row>
    <row r="196" spans="1:5" ht="15">
      <c r="A196" s="75" t="s">
        <v>1097</v>
      </c>
      <c r="B196" s="96">
        <v>1</v>
      </c>
      <c r="C196" s="97">
        <v>18</v>
      </c>
      <c r="D196" s="100">
        <v>0.54</v>
      </c>
      <c r="E196" s="100">
        <v>0.54</v>
      </c>
    </row>
    <row r="197" spans="1:5" ht="15">
      <c r="A197" s="75" t="s">
        <v>1098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1099</v>
      </c>
      <c r="B198" s="96">
        <v>1</v>
      </c>
      <c r="C198" s="97">
        <v>31</v>
      </c>
      <c r="D198" s="100">
        <v>0.54</v>
      </c>
      <c r="E198" s="100">
        <v>0.54</v>
      </c>
    </row>
    <row r="199" spans="1:5" ht="15">
      <c r="A199" s="75" t="s">
        <v>1100</v>
      </c>
      <c r="B199" s="96">
        <v>1</v>
      </c>
      <c r="C199" s="97">
        <v>4</v>
      </c>
      <c r="D199" s="100">
        <v>0.54</v>
      </c>
      <c r="E199" s="100">
        <v>0.54</v>
      </c>
    </row>
    <row r="200" spans="1:5" ht="15">
      <c r="A200" s="75" t="s">
        <v>1101</v>
      </c>
      <c r="B200" s="96">
        <v>1</v>
      </c>
      <c r="C200" s="97">
        <v>2</v>
      </c>
      <c r="D200" s="100">
        <v>0.53</v>
      </c>
      <c r="E200" s="100">
        <v>0.53</v>
      </c>
    </row>
    <row r="201" spans="1:5" ht="15">
      <c r="A201" s="75" t="s">
        <v>1102</v>
      </c>
      <c r="B201" s="96">
        <v>1</v>
      </c>
      <c r="C201" s="97">
        <v>1</v>
      </c>
      <c r="D201" s="100">
        <v>0.53</v>
      </c>
      <c r="E201" s="100">
        <v>0.53</v>
      </c>
    </row>
    <row r="202" spans="1:5" ht="15">
      <c r="A202" s="75" t="s">
        <v>1103</v>
      </c>
      <c r="B202" s="96">
        <v>1</v>
      </c>
      <c r="C202" s="97">
        <v>1</v>
      </c>
      <c r="D202" s="100">
        <v>0.52</v>
      </c>
      <c r="E202" s="100">
        <v>0.53</v>
      </c>
    </row>
    <row r="203" spans="1:5" ht="15">
      <c r="A203" s="75" t="s">
        <v>1104</v>
      </c>
      <c r="B203" s="96">
        <v>3</v>
      </c>
      <c r="C203" s="97">
        <v>1</v>
      </c>
      <c r="D203" s="100">
        <v>0.53</v>
      </c>
      <c r="E203" s="100">
        <v>0.53</v>
      </c>
    </row>
    <row r="204" spans="1:5" ht="15">
      <c r="A204" s="75" t="s">
        <v>1105</v>
      </c>
      <c r="B204" s="96">
        <v>3</v>
      </c>
      <c r="C204" s="97">
        <v>1</v>
      </c>
      <c r="D204" s="100">
        <v>0.53</v>
      </c>
      <c r="E204" s="100">
        <v>0.53</v>
      </c>
    </row>
    <row r="205" spans="1:5" ht="15">
      <c r="A205" s="75" t="s">
        <v>1106</v>
      </c>
      <c r="B205" s="96">
        <v>2</v>
      </c>
      <c r="C205" s="97">
        <v>1</v>
      </c>
      <c r="D205" s="100">
        <v>0.53</v>
      </c>
      <c r="E205" s="100">
        <v>0.53</v>
      </c>
    </row>
    <row r="206" spans="1:5" ht="15">
      <c r="A206" s="75" t="s">
        <v>1107</v>
      </c>
      <c r="B206" s="96">
        <v>1</v>
      </c>
      <c r="C206" s="97">
        <v>6</v>
      </c>
      <c r="D206" s="100">
        <v>0.53</v>
      </c>
      <c r="E206" s="100">
        <v>0.53</v>
      </c>
    </row>
    <row r="207" spans="1:5" ht="15">
      <c r="A207" s="75" t="s">
        <v>1108</v>
      </c>
      <c r="B207" s="96">
        <v>1</v>
      </c>
      <c r="C207" s="97">
        <v>6</v>
      </c>
      <c r="D207" s="100">
        <v>0.53</v>
      </c>
      <c r="E207" s="100">
        <v>0.53</v>
      </c>
    </row>
    <row r="208" spans="1:5" ht="15">
      <c r="A208" s="75" t="s">
        <v>1109</v>
      </c>
      <c r="B208" s="96">
        <v>1</v>
      </c>
      <c r="C208" s="97">
        <v>64</v>
      </c>
      <c r="D208" s="100">
        <v>0.53</v>
      </c>
      <c r="E208" s="100">
        <v>0.53</v>
      </c>
    </row>
    <row r="209" spans="1:5" ht="15">
      <c r="A209" s="75" t="s">
        <v>1110</v>
      </c>
      <c r="B209" s="96">
        <v>1</v>
      </c>
      <c r="C209" s="97">
        <v>11</v>
      </c>
      <c r="D209" s="100">
        <v>0.53</v>
      </c>
      <c r="E209" s="100">
        <v>0.53</v>
      </c>
    </row>
    <row r="210" spans="1:5" ht="15">
      <c r="A210" s="75" t="s">
        <v>1111</v>
      </c>
      <c r="B210" s="96">
        <v>1</v>
      </c>
      <c r="C210" s="97">
        <v>10</v>
      </c>
      <c r="D210" s="100">
        <v>0.53</v>
      </c>
      <c r="E210" s="100">
        <v>0.53</v>
      </c>
    </row>
    <row r="211" spans="1:5" ht="15">
      <c r="A211" s="75" t="s">
        <v>1112</v>
      </c>
      <c r="B211" s="96">
        <v>1</v>
      </c>
      <c r="C211" s="97">
        <v>45</v>
      </c>
      <c r="D211" s="100">
        <v>0.53</v>
      </c>
      <c r="E211" s="100">
        <v>0.53</v>
      </c>
    </row>
    <row r="212" spans="1:5" ht="15">
      <c r="A212" s="75" t="s">
        <v>1113</v>
      </c>
      <c r="B212" s="96">
        <v>1</v>
      </c>
      <c r="C212" s="97">
        <v>9</v>
      </c>
      <c r="D212" s="100">
        <v>0.53</v>
      </c>
      <c r="E212" s="100">
        <v>0.53</v>
      </c>
    </row>
    <row r="213" spans="1:5" ht="15">
      <c r="A213" s="75" t="s">
        <v>1114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1115</v>
      </c>
      <c r="B214" s="96">
        <v>1</v>
      </c>
      <c r="C214" s="97">
        <v>24</v>
      </c>
      <c r="D214" s="100">
        <v>0.53</v>
      </c>
      <c r="E214" s="100">
        <v>0.53</v>
      </c>
    </row>
    <row r="215" spans="1:5" ht="15">
      <c r="A215" s="75" t="s">
        <v>1116</v>
      </c>
      <c r="B215" s="96">
        <v>1</v>
      </c>
      <c r="C215" s="97">
        <v>130</v>
      </c>
      <c r="D215" s="100">
        <v>0.53</v>
      </c>
      <c r="E215" s="100">
        <v>0.53</v>
      </c>
    </row>
    <row r="216" spans="1:5" ht="15">
      <c r="A216" s="75" t="s">
        <v>1117</v>
      </c>
      <c r="B216" s="96">
        <v>1</v>
      </c>
      <c r="C216" s="97">
        <v>1</v>
      </c>
      <c r="D216" s="100">
        <v>0.53</v>
      </c>
      <c r="E216" s="100">
        <v>0.53</v>
      </c>
    </row>
    <row r="217" spans="1:5" ht="15">
      <c r="A217" s="75" t="s">
        <v>1118</v>
      </c>
      <c r="B217" s="96">
        <v>1</v>
      </c>
      <c r="C217" s="97">
        <v>1</v>
      </c>
      <c r="D217" s="100">
        <v>0.52</v>
      </c>
      <c r="E217" s="100">
        <v>0.52</v>
      </c>
    </row>
    <row r="218" spans="1:5" ht="15">
      <c r="A218" s="75" t="s">
        <v>1119</v>
      </c>
      <c r="B218" s="96">
        <v>1</v>
      </c>
      <c r="C218" s="97">
        <v>5</v>
      </c>
      <c r="D218" s="100">
        <v>0.52</v>
      </c>
      <c r="E218" s="100">
        <v>0.52</v>
      </c>
    </row>
    <row r="219" spans="1:5" ht="15">
      <c r="A219" s="75" t="s">
        <v>1120</v>
      </c>
      <c r="B219" s="96">
        <v>1</v>
      </c>
      <c r="C219" s="97">
        <v>6</v>
      </c>
      <c r="D219" s="100">
        <v>0.52</v>
      </c>
      <c r="E219" s="100">
        <v>0.52</v>
      </c>
    </row>
    <row r="220" spans="1:5" ht="15">
      <c r="A220" s="75" t="s">
        <v>1121</v>
      </c>
      <c r="B220" s="96">
        <v>1</v>
      </c>
      <c r="C220" s="97">
        <v>14</v>
      </c>
      <c r="D220" s="100">
        <v>0.52</v>
      </c>
      <c r="E220" s="100">
        <v>0.52</v>
      </c>
    </row>
    <row r="221" spans="1:5" ht="15">
      <c r="A221" s="75" t="s">
        <v>1122</v>
      </c>
      <c r="B221" s="96">
        <v>1</v>
      </c>
      <c r="C221" s="97">
        <v>10</v>
      </c>
      <c r="D221" s="100">
        <v>0.52</v>
      </c>
      <c r="E221" s="100">
        <v>0.52</v>
      </c>
    </row>
    <row r="222" spans="1:5" ht="15">
      <c r="A222" s="75" t="s">
        <v>1123</v>
      </c>
      <c r="B222" s="96">
        <v>1</v>
      </c>
      <c r="C222" s="97">
        <v>5</v>
      </c>
      <c r="D222" s="100">
        <v>0.52</v>
      </c>
      <c r="E222" s="100">
        <v>0.52</v>
      </c>
    </row>
    <row r="223" spans="1:5" ht="15">
      <c r="A223" s="75" t="s">
        <v>1124</v>
      </c>
      <c r="B223" s="96">
        <v>1</v>
      </c>
      <c r="C223" s="97">
        <v>2</v>
      </c>
      <c r="D223" s="100">
        <v>0.52</v>
      </c>
      <c r="E223" s="100">
        <v>0.52</v>
      </c>
    </row>
    <row r="224" spans="1:5" ht="15">
      <c r="A224" s="75" t="s">
        <v>1125</v>
      </c>
      <c r="B224" s="96">
        <v>1</v>
      </c>
      <c r="C224" s="97">
        <v>19</v>
      </c>
      <c r="D224" s="100">
        <v>0.52</v>
      </c>
      <c r="E224" s="100">
        <v>0.52</v>
      </c>
    </row>
    <row r="225" spans="1:5" ht="15">
      <c r="A225" s="75" t="s">
        <v>1126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1127</v>
      </c>
      <c r="B226" s="96">
        <v>1</v>
      </c>
      <c r="C226" s="97">
        <v>4</v>
      </c>
      <c r="D226" s="100">
        <v>0.51</v>
      </c>
      <c r="E226" s="100">
        <v>0.51</v>
      </c>
    </row>
    <row r="227" spans="1:5" ht="15">
      <c r="A227" s="75" t="s">
        <v>1128</v>
      </c>
      <c r="B227" s="96">
        <v>2</v>
      </c>
      <c r="C227" s="97">
        <v>1</v>
      </c>
      <c r="D227" s="100">
        <v>0.51</v>
      </c>
      <c r="E227" s="100">
        <v>0.51</v>
      </c>
    </row>
    <row r="228" spans="1:5" ht="15">
      <c r="A228" s="75" t="s">
        <v>1129</v>
      </c>
      <c r="B228" s="96">
        <v>1</v>
      </c>
      <c r="C228" s="97">
        <v>1</v>
      </c>
      <c r="D228" s="100">
        <v>0.51</v>
      </c>
      <c r="E228" s="100">
        <v>0.51</v>
      </c>
    </row>
    <row r="229" spans="1:5" ht="15">
      <c r="A229" s="75" t="s">
        <v>1130</v>
      </c>
      <c r="B229" s="96">
        <v>1</v>
      </c>
      <c r="C229" s="97">
        <v>14</v>
      </c>
      <c r="D229" s="100">
        <v>0.5</v>
      </c>
      <c r="E229" s="100">
        <v>0.51</v>
      </c>
    </row>
    <row r="230" spans="1:5" ht="15">
      <c r="A230" s="75" t="s">
        <v>1131</v>
      </c>
      <c r="B230" s="96">
        <v>1</v>
      </c>
      <c r="C230" s="97">
        <v>3</v>
      </c>
      <c r="D230" s="100">
        <v>0.51</v>
      </c>
      <c r="E230" s="100">
        <v>0.51</v>
      </c>
    </row>
    <row r="231" spans="1:5" ht="15">
      <c r="A231" s="75" t="s">
        <v>1132</v>
      </c>
      <c r="B231" s="96">
        <v>1</v>
      </c>
      <c r="C231" s="97">
        <v>8</v>
      </c>
      <c r="D231" s="100">
        <v>0.51</v>
      </c>
      <c r="E231" s="100">
        <v>0.51</v>
      </c>
    </row>
    <row r="232" spans="1:5" ht="15">
      <c r="A232" s="75" t="s">
        <v>1133</v>
      </c>
      <c r="B232" s="96">
        <v>1</v>
      </c>
      <c r="C232" s="97">
        <v>11</v>
      </c>
      <c r="D232" s="100">
        <v>0.5</v>
      </c>
      <c r="E232" s="100">
        <v>0.51</v>
      </c>
    </row>
    <row r="233" spans="1:5" ht="15">
      <c r="A233" s="75" t="s">
        <v>1134</v>
      </c>
      <c r="B233" s="96">
        <v>1</v>
      </c>
      <c r="C233" s="97">
        <v>2</v>
      </c>
      <c r="D233" s="100">
        <v>0.51</v>
      </c>
      <c r="E233" s="100">
        <v>0.51</v>
      </c>
    </row>
    <row r="234" spans="1:5" ht="15">
      <c r="A234" s="75" t="s">
        <v>1135</v>
      </c>
      <c r="B234" s="96">
        <v>1</v>
      </c>
      <c r="C234" s="97">
        <v>8</v>
      </c>
      <c r="D234" s="100">
        <v>0.51</v>
      </c>
      <c r="E234" s="100">
        <v>0.51</v>
      </c>
    </row>
    <row r="235" spans="1:5" ht="15">
      <c r="A235" s="75" t="s">
        <v>1136</v>
      </c>
      <c r="B235" s="96">
        <v>1</v>
      </c>
      <c r="C235" s="97">
        <v>7</v>
      </c>
      <c r="D235" s="100">
        <v>0.51</v>
      </c>
      <c r="E235" s="100">
        <v>0.51</v>
      </c>
    </row>
    <row r="236" spans="1:5" ht="15">
      <c r="A236" s="75" t="s">
        <v>1137</v>
      </c>
      <c r="B236" s="96">
        <v>1</v>
      </c>
      <c r="C236" s="97">
        <v>1</v>
      </c>
      <c r="D236" s="100">
        <v>0.51</v>
      </c>
      <c r="E236" s="100">
        <v>0.51</v>
      </c>
    </row>
    <row r="237" spans="1:5" ht="15">
      <c r="A237" s="75" t="s">
        <v>1138</v>
      </c>
      <c r="B237" s="96">
        <v>3</v>
      </c>
      <c r="C237" s="97">
        <v>1</v>
      </c>
      <c r="D237" s="100">
        <v>0.5</v>
      </c>
      <c r="E237" s="100">
        <v>0.5</v>
      </c>
    </row>
    <row r="238" spans="1:5" ht="15">
      <c r="A238" s="75" t="s">
        <v>1139</v>
      </c>
      <c r="B238" s="96">
        <v>1</v>
      </c>
      <c r="C238" s="97">
        <v>1</v>
      </c>
      <c r="D238" s="100">
        <v>0.5</v>
      </c>
      <c r="E238" s="100">
        <v>0.5</v>
      </c>
    </row>
    <row r="239" spans="1:5" ht="15">
      <c r="A239" s="75" t="s">
        <v>1140</v>
      </c>
      <c r="B239" s="96">
        <v>1</v>
      </c>
      <c r="C239" s="97">
        <v>9</v>
      </c>
      <c r="D239" s="100">
        <v>0.5</v>
      </c>
      <c r="E239" s="100">
        <v>0.5</v>
      </c>
    </row>
    <row r="240" spans="1:5" ht="15">
      <c r="A240" s="75" t="s">
        <v>1141</v>
      </c>
      <c r="B240" s="96">
        <v>1</v>
      </c>
      <c r="C240" s="97">
        <v>55</v>
      </c>
      <c r="D240" s="100">
        <v>0.5</v>
      </c>
      <c r="E240" s="100">
        <v>0.5</v>
      </c>
    </row>
    <row r="241" spans="1:5" ht="15">
      <c r="A241" s="75" t="s">
        <v>1142</v>
      </c>
      <c r="B241" s="96">
        <v>1</v>
      </c>
      <c r="C241" s="97">
        <v>34</v>
      </c>
      <c r="D241" s="100">
        <v>0.5</v>
      </c>
      <c r="E241" s="100">
        <v>0.5</v>
      </c>
    </row>
    <row r="242" spans="1:5" ht="15">
      <c r="A242" s="75" t="s">
        <v>1143</v>
      </c>
      <c r="B242" s="96">
        <v>1</v>
      </c>
      <c r="C242" s="97">
        <v>11</v>
      </c>
      <c r="D242" s="100">
        <v>0.5</v>
      </c>
      <c r="E242" s="100">
        <v>0.5</v>
      </c>
    </row>
    <row r="243" spans="1:5" ht="15">
      <c r="A243" s="75" t="s">
        <v>1144</v>
      </c>
      <c r="B243" s="96">
        <v>1</v>
      </c>
      <c r="C243" s="97">
        <v>44</v>
      </c>
      <c r="D243" s="100">
        <v>0.5</v>
      </c>
      <c r="E243" s="100">
        <v>0.5</v>
      </c>
    </row>
    <row r="244" spans="1:5" ht="15">
      <c r="A244" s="75" t="s">
        <v>1145</v>
      </c>
      <c r="B244" s="96">
        <v>2</v>
      </c>
      <c r="C244" s="97">
        <v>1</v>
      </c>
      <c r="D244" s="100">
        <v>0.5</v>
      </c>
      <c r="E244" s="100">
        <v>0.5</v>
      </c>
    </row>
    <row r="245" spans="1:5" ht="15">
      <c r="A245" s="75" t="s">
        <v>1146</v>
      </c>
      <c r="B245" s="96">
        <v>1</v>
      </c>
      <c r="C245" s="97">
        <v>4</v>
      </c>
      <c r="D245" s="100">
        <v>0.49</v>
      </c>
      <c r="E245" s="100">
        <v>0.49</v>
      </c>
    </row>
    <row r="246" spans="1:5" ht="15">
      <c r="A246" s="75" t="s">
        <v>1147</v>
      </c>
      <c r="B246" s="96">
        <v>2</v>
      </c>
      <c r="C246" s="97">
        <v>1</v>
      </c>
      <c r="D246" s="100">
        <v>0.49</v>
      </c>
      <c r="E246" s="100">
        <v>0.49</v>
      </c>
    </row>
    <row r="247" spans="1:5" ht="15">
      <c r="A247" s="75" t="s">
        <v>1148</v>
      </c>
      <c r="B247" s="96">
        <v>2</v>
      </c>
      <c r="C247" s="97">
        <v>1</v>
      </c>
      <c r="D247" s="100">
        <v>0.49</v>
      </c>
      <c r="E247" s="100">
        <v>0.49</v>
      </c>
    </row>
    <row r="248" spans="1:5" ht="15">
      <c r="A248" s="75" t="s">
        <v>1149</v>
      </c>
      <c r="B248" s="96">
        <v>2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1150</v>
      </c>
      <c r="B249" s="96">
        <v>1</v>
      </c>
      <c r="C249" s="97">
        <v>15</v>
      </c>
      <c r="D249" s="100">
        <v>0.49</v>
      </c>
      <c r="E249" s="100">
        <v>0.49</v>
      </c>
    </row>
    <row r="250" spans="1:5" ht="15">
      <c r="A250" s="75" t="s">
        <v>1151</v>
      </c>
      <c r="B250" s="96">
        <v>1</v>
      </c>
      <c r="C250" s="97">
        <v>9</v>
      </c>
      <c r="D250" s="100">
        <v>0.49</v>
      </c>
      <c r="E250" s="100">
        <v>0.49</v>
      </c>
    </row>
    <row r="251" spans="1:5" ht="15">
      <c r="A251" s="75" t="s">
        <v>1152</v>
      </c>
      <c r="B251" s="96">
        <v>1</v>
      </c>
      <c r="C251" s="97">
        <v>36</v>
      </c>
      <c r="D251" s="100">
        <v>0.49</v>
      </c>
      <c r="E251" s="100">
        <v>0.49</v>
      </c>
    </row>
    <row r="252" spans="1:5" ht="15">
      <c r="A252" s="75" t="s">
        <v>1153</v>
      </c>
      <c r="B252" s="96">
        <v>1</v>
      </c>
      <c r="C252" s="97">
        <v>5</v>
      </c>
      <c r="D252" s="100">
        <v>0.49</v>
      </c>
      <c r="E252" s="100">
        <v>0.49</v>
      </c>
    </row>
    <row r="253" spans="1:5" ht="15">
      <c r="A253" s="75" t="s">
        <v>1154</v>
      </c>
      <c r="B253" s="96">
        <v>1</v>
      </c>
      <c r="C253" s="97">
        <v>20</v>
      </c>
      <c r="D253" s="100">
        <v>0.49</v>
      </c>
      <c r="E253" s="100">
        <v>0.49</v>
      </c>
    </row>
    <row r="254" spans="1:5" ht="15">
      <c r="A254" s="75" t="s">
        <v>1155</v>
      </c>
      <c r="B254" s="96">
        <v>1</v>
      </c>
      <c r="C254" s="97">
        <v>81</v>
      </c>
      <c r="D254" s="100">
        <v>0.49</v>
      </c>
      <c r="E254" s="100">
        <v>0.49</v>
      </c>
    </row>
    <row r="255" spans="1:5" ht="15">
      <c r="A255" s="75" t="s">
        <v>1156</v>
      </c>
      <c r="B255" s="96">
        <v>1</v>
      </c>
      <c r="C255" s="97">
        <v>19</v>
      </c>
      <c r="D255" s="100">
        <v>0.49</v>
      </c>
      <c r="E255" s="100">
        <v>0.49</v>
      </c>
    </row>
    <row r="256" spans="1:5" ht="15">
      <c r="A256" s="75" t="s">
        <v>1157</v>
      </c>
      <c r="B256" s="96">
        <v>3</v>
      </c>
      <c r="C256" s="97">
        <v>1</v>
      </c>
      <c r="D256" s="100">
        <v>0.48</v>
      </c>
      <c r="E256" s="100">
        <v>0.49</v>
      </c>
    </row>
    <row r="257" spans="1:5" ht="15">
      <c r="A257" s="75" t="s">
        <v>1158</v>
      </c>
      <c r="B257" s="96">
        <v>5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1159</v>
      </c>
      <c r="B258" s="96">
        <v>3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1160</v>
      </c>
      <c r="B259" s="96">
        <v>1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1161</v>
      </c>
      <c r="B260" s="96">
        <v>2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1162</v>
      </c>
      <c r="B261" s="96">
        <v>1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1163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1164</v>
      </c>
      <c r="B263" s="96">
        <v>1</v>
      </c>
      <c r="C263" s="97">
        <v>2</v>
      </c>
      <c r="D263" s="100">
        <v>0.48</v>
      </c>
      <c r="E263" s="100">
        <v>0.48</v>
      </c>
    </row>
    <row r="264" spans="1:5" ht="15">
      <c r="A264" s="75" t="s">
        <v>1165</v>
      </c>
      <c r="B264" s="96">
        <v>1</v>
      </c>
      <c r="C264" s="97">
        <v>5</v>
      </c>
      <c r="D264" s="100">
        <v>0.48</v>
      </c>
      <c r="E264" s="100">
        <v>0.48</v>
      </c>
    </row>
    <row r="265" spans="1:5" ht="15">
      <c r="A265" s="75" t="s">
        <v>1166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1167</v>
      </c>
      <c r="B266" s="96">
        <v>1</v>
      </c>
      <c r="C266" s="97">
        <v>25</v>
      </c>
      <c r="D266" s="100">
        <v>0.48</v>
      </c>
      <c r="E266" s="100">
        <v>0.48</v>
      </c>
    </row>
    <row r="267" spans="1:5" ht="15">
      <c r="A267" s="75" t="s">
        <v>1168</v>
      </c>
      <c r="B267" s="96">
        <v>1</v>
      </c>
      <c r="C267" s="97">
        <v>8</v>
      </c>
      <c r="D267" s="100">
        <v>0.48</v>
      </c>
      <c r="E267" s="100">
        <v>0.48</v>
      </c>
    </row>
    <row r="268" spans="1:5" ht="15">
      <c r="A268" s="75" t="s">
        <v>1169</v>
      </c>
      <c r="B268" s="96">
        <v>1</v>
      </c>
      <c r="C268" s="97">
        <v>3</v>
      </c>
      <c r="D268" s="100">
        <v>0.48</v>
      </c>
      <c r="E268" s="100">
        <v>0.48</v>
      </c>
    </row>
    <row r="269" spans="1:5" ht="15">
      <c r="A269" s="75" t="s">
        <v>1170</v>
      </c>
      <c r="B269" s="96">
        <v>1</v>
      </c>
      <c r="C269" s="97">
        <v>3</v>
      </c>
      <c r="D269" s="100">
        <v>0.48</v>
      </c>
      <c r="E269" s="100">
        <v>0.48</v>
      </c>
    </row>
    <row r="270" spans="1:5" ht="15">
      <c r="A270" s="75" t="s">
        <v>1171</v>
      </c>
      <c r="B270" s="96">
        <v>1</v>
      </c>
      <c r="C270" s="97">
        <v>4</v>
      </c>
      <c r="D270" s="100">
        <v>0.48</v>
      </c>
      <c r="E270" s="100">
        <v>0.48</v>
      </c>
    </row>
    <row r="271" spans="1:5" ht="15">
      <c r="A271" s="75" t="s">
        <v>1172</v>
      </c>
      <c r="B271" s="96">
        <v>1</v>
      </c>
      <c r="C271" s="97">
        <v>31</v>
      </c>
      <c r="D271" s="100">
        <v>0.48</v>
      </c>
      <c r="E271" s="100">
        <v>0.48</v>
      </c>
    </row>
    <row r="272" spans="1:5" ht="15">
      <c r="A272" s="75" t="s">
        <v>1173</v>
      </c>
      <c r="B272" s="96">
        <v>2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1174</v>
      </c>
      <c r="B273" s="96">
        <v>2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1175</v>
      </c>
      <c r="B274" s="96">
        <v>1</v>
      </c>
      <c r="C274" s="97">
        <v>2</v>
      </c>
      <c r="D274" s="100">
        <v>0.48</v>
      </c>
      <c r="E274" s="100">
        <v>0.48</v>
      </c>
    </row>
    <row r="275" spans="1:5" ht="15">
      <c r="A275" s="75" t="s">
        <v>1176</v>
      </c>
      <c r="B275" s="96">
        <v>5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1177</v>
      </c>
      <c r="B276" s="96">
        <v>3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1178</v>
      </c>
      <c r="B277" s="96">
        <v>13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1179</v>
      </c>
      <c r="B278" s="96">
        <v>3</v>
      </c>
      <c r="C278" s="97">
        <v>1</v>
      </c>
      <c r="D278" s="100">
        <v>0.47000000000000003</v>
      </c>
      <c r="E278" s="100">
        <v>0.47000000000000003</v>
      </c>
    </row>
    <row r="279" spans="1:5" ht="15">
      <c r="A279" s="75" t="s">
        <v>1180</v>
      </c>
      <c r="B279" s="96">
        <v>1</v>
      </c>
      <c r="C279" s="97">
        <v>20</v>
      </c>
      <c r="D279" s="100">
        <v>0.47000000000000003</v>
      </c>
      <c r="E279" s="100">
        <v>0.47000000000000003</v>
      </c>
    </row>
    <row r="280" spans="1:5" ht="15">
      <c r="A280" s="75" t="s">
        <v>1181</v>
      </c>
      <c r="B280" s="96">
        <v>1</v>
      </c>
      <c r="C280" s="97">
        <v>6</v>
      </c>
      <c r="D280" s="100">
        <v>0.47000000000000003</v>
      </c>
      <c r="E280" s="100">
        <v>0.47000000000000003</v>
      </c>
    </row>
    <row r="281" spans="1:5" ht="15">
      <c r="A281" s="75" t="s">
        <v>1182</v>
      </c>
      <c r="B281" s="96">
        <v>1</v>
      </c>
      <c r="C281" s="97">
        <v>12</v>
      </c>
      <c r="D281" s="100">
        <v>0.47000000000000003</v>
      </c>
      <c r="E281" s="100">
        <v>0.47000000000000003</v>
      </c>
    </row>
    <row r="282" spans="1:5" ht="15">
      <c r="A282" s="75" t="s">
        <v>1183</v>
      </c>
      <c r="B282" s="96">
        <v>1</v>
      </c>
      <c r="C282" s="97">
        <v>15</v>
      </c>
      <c r="D282" s="100">
        <v>0.46</v>
      </c>
      <c r="E282" s="100">
        <v>0.47000000000000003</v>
      </c>
    </row>
    <row r="283" spans="1:5" ht="15">
      <c r="A283" s="75" t="s">
        <v>1184</v>
      </c>
      <c r="B283" s="96">
        <v>1</v>
      </c>
      <c r="C283" s="97">
        <v>12</v>
      </c>
      <c r="D283" s="100">
        <v>0.46</v>
      </c>
      <c r="E283" s="100">
        <v>0.47000000000000003</v>
      </c>
    </row>
    <row r="284" spans="1:5" ht="15">
      <c r="A284" s="75" t="s">
        <v>1185</v>
      </c>
      <c r="B284" s="96">
        <v>1</v>
      </c>
      <c r="C284" s="97">
        <v>8</v>
      </c>
      <c r="D284" s="100">
        <v>0.47000000000000003</v>
      </c>
      <c r="E284" s="100">
        <v>0.47000000000000003</v>
      </c>
    </row>
    <row r="285" spans="1:5" ht="15">
      <c r="A285" s="75" t="s">
        <v>1186</v>
      </c>
      <c r="B285" s="96">
        <v>1</v>
      </c>
      <c r="C285" s="97">
        <v>8</v>
      </c>
      <c r="D285" s="100">
        <v>0.47000000000000003</v>
      </c>
      <c r="E285" s="100">
        <v>0.47000000000000003</v>
      </c>
    </row>
    <row r="286" spans="1:5" ht="15">
      <c r="A286" s="75" t="s">
        <v>1187</v>
      </c>
      <c r="B286" s="96">
        <v>1</v>
      </c>
      <c r="C286" s="97">
        <v>18</v>
      </c>
      <c r="D286" s="100">
        <v>0.47000000000000003</v>
      </c>
      <c r="E286" s="100">
        <v>0.47000000000000003</v>
      </c>
    </row>
    <row r="287" spans="1:5" ht="15">
      <c r="A287" s="75" t="s">
        <v>1188</v>
      </c>
      <c r="B287" s="96">
        <v>1</v>
      </c>
      <c r="C287" s="97">
        <v>6</v>
      </c>
      <c r="D287" s="100">
        <v>0.47000000000000003</v>
      </c>
      <c r="E287" s="100">
        <v>0.47000000000000003</v>
      </c>
    </row>
    <row r="288" spans="1:5" ht="15">
      <c r="A288" s="75" t="s">
        <v>1189</v>
      </c>
      <c r="B288" s="96">
        <v>1</v>
      </c>
      <c r="C288" s="97">
        <v>12</v>
      </c>
      <c r="D288" s="100">
        <v>0.47000000000000003</v>
      </c>
      <c r="E288" s="100">
        <v>0.47000000000000003</v>
      </c>
    </row>
    <row r="289" spans="1:5" ht="15">
      <c r="A289" s="75" t="s">
        <v>1190</v>
      </c>
      <c r="B289" s="96">
        <v>1</v>
      </c>
      <c r="C289" s="97">
        <v>2</v>
      </c>
      <c r="D289" s="100">
        <v>0.46</v>
      </c>
      <c r="E289" s="100">
        <v>0.46</v>
      </c>
    </row>
    <row r="290" spans="1:5" ht="15">
      <c r="A290" s="75" t="s">
        <v>1191</v>
      </c>
      <c r="B290" s="96">
        <v>2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1192</v>
      </c>
      <c r="B291" s="96">
        <v>2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1193</v>
      </c>
      <c r="B292" s="96">
        <v>1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1194</v>
      </c>
      <c r="B293" s="96">
        <v>4</v>
      </c>
      <c r="C293" s="97">
        <v>1</v>
      </c>
      <c r="D293" s="100">
        <v>0.46</v>
      </c>
      <c r="E293" s="100">
        <v>0.46</v>
      </c>
    </row>
    <row r="294" spans="1:5" ht="15">
      <c r="A294" s="75" t="s">
        <v>1195</v>
      </c>
      <c r="B294" s="96">
        <v>3</v>
      </c>
      <c r="C294" s="97">
        <v>1</v>
      </c>
      <c r="D294" s="100">
        <v>0.46</v>
      </c>
      <c r="E294" s="100">
        <v>0.46</v>
      </c>
    </row>
    <row r="295" spans="1:5" ht="15">
      <c r="A295" s="75" t="s">
        <v>1196</v>
      </c>
      <c r="B295" s="96">
        <v>3</v>
      </c>
      <c r="C295" s="97">
        <v>1</v>
      </c>
      <c r="D295" s="100">
        <v>0.46</v>
      </c>
      <c r="E295" s="100">
        <v>0.46</v>
      </c>
    </row>
    <row r="296" spans="1:5" ht="15">
      <c r="A296" s="75" t="s">
        <v>1197</v>
      </c>
      <c r="B296" s="96">
        <v>1</v>
      </c>
      <c r="C296" s="97">
        <v>21</v>
      </c>
      <c r="D296" s="100">
        <v>0.45</v>
      </c>
      <c r="E296" s="100">
        <v>0.46</v>
      </c>
    </row>
    <row r="297" spans="1:5" ht="15">
      <c r="A297" s="75" t="s">
        <v>1198</v>
      </c>
      <c r="B297" s="96">
        <v>1</v>
      </c>
      <c r="C297" s="97">
        <v>5</v>
      </c>
      <c r="D297" s="100">
        <v>0.46</v>
      </c>
      <c r="E297" s="100">
        <v>0.46</v>
      </c>
    </row>
    <row r="298" spans="1:5" ht="15">
      <c r="A298" s="75" t="s">
        <v>1199</v>
      </c>
      <c r="B298" s="96">
        <v>1</v>
      </c>
      <c r="C298" s="97">
        <v>14</v>
      </c>
      <c r="D298" s="100">
        <v>0.45</v>
      </c>
      <c r="E298" s="100">
        <v>0.46</v>
      </c>
    </row>
    <row r="299" spans="1:5" ht="15">
      <c r="A299" s="75" t="s">
        <v>1200</v>
      </c>
      <c r="B299" s="96">
        <v>1</v>
      </c>
      <c r="C299" s="97">
        <v>25</v>
      </c>
      <c r="D299" s="100">
        <v>0.46</v>
      </c>
      <c r="E299" s="100">
        <v>0.46</v>
      </c>
    </row>
    <row r="300" spans="1:5" ht="15">
      <c r="A300" s="75" t="s">
        <v>1201</v>
      </c>
      <c r="B300" s="96">
        <v>1</v>
      </c>
      <c r="C300" s="97">
        <v>23</v>
      </c>
      <c r="D300" s="100">
        <v>0.46</v>
      </c>
      <c r="E300" s="100">
        <v>0.46</v>
      </c>
    </row>
    <row r="301" spans="1:5" ht="15">
      <c r="A301" s="75" t="s">
        <v>1202</v>
      </c>
      <c r="B301" s="96">
        <v>1</v>
      </c>
      <c r="C301" s="97">
        <v>3</v>
      </c>
      <c r="D301" s="100">
        <v>0.46</v>
      </c>
      <c r="E301" s="100">
        <v>0.46</v>
      </c>
    </row>
    <row r="302" spans="1:5" ht="15">
      <c r="A302" s="75" t="s">
        <v>1203</v>
      </c>
      <c r="B302" s="96">
        <v>1</v>
      </c>
      <c r="C302" s="97">
        <v>3</v>
      </c>
      <c r="D302" s="100">
        <v>0.46</v>
      </c>
      <c r="E302" s="100">
        <v>0.46</v>
      </c>
    </row>
    <row r="303" spans="1:5" ht="15">
      <c r="A303" s="75" t="s">
        <v>1204</v>
      </c>
      <c r="B303" s="96">
        <v>1</v>
      </c>
      <c r="C303" s="97">
        <v>3</v>
      </c>
      <c r="D303" s="100">
        <v>0.46</v>
      </c>
      <c r="E303" s="100">
        <v>0.46</v>
      </c>
    </row>
    <row r="304" spans="1:5" ht="15">
      <c r="A304" s="75" t="s">
        <v>1205</v>
      </c>
      <c r="B304" s="96">
        <v>1</v>
      </c>
      <c r="C304" s="97">
        <v>13</v>
      </c>
      <c r="D304" s="100">
        <v>0.46</v>
      </c>
      <c r="E304" s="100">
        <v>0.46</v>
      </c>
    </row>
    <row r="305" spans="1:5" ht="15">
      <c r="A305" s="75" t="s">
        <v>1206</v>
      </c>
      <c r="B305" s="96">
        <v>1</v>
      </c>
      <c r="C305" s="97">
        <v>9</v>
      </c>
      <c r="D305" s="100">
        <v>0.46</v>
      </c>
      <c r="E305" s="100">
        <v>0.46</v>
      </c>
    </row>
    <row r="306" spans="1:5" ht="15">
      <c r="A306" s="75" t="s">
        <v>1207</v>
      </c>
      <c r="B306" s="96">
        <v>1</v>
      </c>
      <c r="C306" s="97">
        <v>5</v>
      </c>
      <c r="D306" s="100">
        <v>0.46</v>
      </c>
      <c r="E306" s="100">
        <v>0.46</v>
      </c>
    </row>
    <row r="307" spans="1:5" ht="15">
      <c r="A307" s="75" t="s">
        <v>1208</v>
      </c>
      <c r="B307" s="96">
        <v>1</v>
      </c>
      <c r="C307" s="97">
        <v>13</v>
      </c>
      <c r="D307" s="100">
        <v>0.45</v>
      </c>
      <c r="E307" s="100">
        <v>0.46</v>
      </c>
    </row>
    <row r="308" spans="1:5" ht="15">
      <c r="A308" s="75" t="s">
        <v>1209</v>
      </c>
      <c r="B308" s="96">
        <v>1</v>
      </c>
      <c r="C308" s="97">
        <v>15</v>
      </c>
      <c r="D308" s="100">
        <v>0.46</v>
      </c>
      <c r="E308" s="100">
        <v>0.46</v>
      </c>
    </row>
    <row r="309" spans="1:5" ht="15">
      <c r="A309" s="75" t="s">
        <v>1210</v>
      </c>
      <c r="B309" s="96">
        <v>2</v>
      </c>
      <c r="C309" s="97">
        <v>1</v>
      </c>
      <c r="D309" s="100">
        <v>0.46</v>
      </c>
      <c r="E309" s="100">
        <v>0.46</v>
      </c>
    </row>
    <row r="310" spans="1:5" ht="15">
      <c r="A310" s="75" t="s">
        <v>1211</v>
      </c>
      <c r="B310" s="96">
        <v>1</v>
      </c>
      <c r="C310" s="97">
        <v>1</v>
      </c>
      <c r="D310" s="100">
        <v>0.45</v>
      </c>
      <c r="E310" s="100">
        <v>0.45</v>
      </c>
    </row>
    <row r="311" spans="1:5" ht="15">
      <c r="A311" s="75" t="s">
        <v>1212</v>
      </c>
      <c r="B311" s="96">
        <v>1</v>
      </c>
      <c r="C311" s="97">
        <v>2</v>
      </c>
      <c r="D311" s="100">
        <v>0.45</v>
      </c>
      <c r="E311" s="100">
        <v>0.45</v>
      </c>
    </row>
    <row r="312" spans="1:5" ht="15">
      <c r="A312" s="75" t="s">
        <v>1213</v>
      </c>
      <c r="B312" s="96">
        <v>4</v>
      </c>
      <c r="C312" s="97">
        <v>1</v>
      </c>
      <c r="D312" s="100">
        <v>0.45</v>
      </c>
      <c r="E312" s="100">
        <v>0.45</v>
      </c>
    </row>
    <row r="313" spans="1:5" ht="15">
      <c r="A313" s="75" t="s">
        <v>1214</v>
      </c>
      <c r="B313" s="96">
        <v>2</v>
      </c>
      <c r="C313" s="97">
        <v>1</v>
      </c>
      <c r="D313" s="100">
        <v>0.45</v>
      </c>
      <c r="E313" s="100">
        <v>0.45</v>
      </c>
    </row>
    <row r="314" spans="1:5" ht="15">
      <c r="A314" s="75" t="s">
        <v>1215</v>
      </c>
      <c r="B314" s="96">
        <v>1</v>
      </c>
      <c r="C314" s="97">
        <v>5</v>
      </c>
      <c r="D314" s="100">
        <v>0.45</v>
      </c>
      <c r="E314" s="100">
        <v>0.45</v>
      </c>
    </row>
    <row r="315" spans="1:5" ht="15">
      <c r="A315" s="75" t="s">
        <v>1216</v>
      </c>
      <c r="B315" s="96">
        <v>1</v>
      </c>
      <c r="C315" s="97">
        <v>19</v>
      </c>
      <c r="D315" s="100">
        <v>0.45</v>
      </c>
      <c r="E315" s="100">
        <v>0.45</v>
      </c>
    </row>
    <row r="316" spans="1:5" ht="15">
      <c r="A316" s="75" t="s">
        <v>1217</v>
      </c>
      <c r="B316" s="96">
        <v>1</v>
      </c>
      <c r="C316" s="97">
        <v>1</v>
      </c>
      <c r="D316" s="100">
        <v>0.44</v>
      </c>
      <c r="E316" s="100">
        <v>0.44</v>
      </c>
    </row>
    <row r="317" spans="1:5" ht="15">
      <c r="A317" s="75" t="s">
        <v>1218</v>
      </c>
      <c r="B317" s="96">
        <v>1</v>
      </c>
      <c r="C317" s="97">
        <v>1</v>
      </c>
      <c r="D317" s="100">
        <v>0.44</v>
      </c>
      <c r="E317" s="100">
        <v>0.44</v>
      </c>
    </row>
    <row r="318" spans="1:5" ht="15">
      <c r="A318" s="75" t="s">
        <v>1219</v>
      </c>
      <c r="B318" s="96">
        <v>5</v>
      </c>
      <c r="C318" s="97">
        <v>1</v>
      </c>
      <c r="D318" s="100">
        <v>0.44</v>
      </c>
      <c r="E318" s="100">
        <v>0.44</v>
      </c>
    </row>
    <row r="319" spans="1:5" ht="15">
      <c r="A319" s="75" t="s">
        <v>1220</v>
      </c>
      <c r="B319" s="96">
        <v>1</v>
      </c>
      <c r="C319" s="97">
        <v>10</v>
      </c>
      <c r="D319" s="100">
        <v>0.44</v>
      </c>
      <c r="E319" s="100">
        <v>0.44</v>
      </c>
    </row>
    <row r="320" spans="1:5" ht="15">
      <c r="A320" s="75" t="s">
        <v>1221</v>
      </c>
      <c r="B320" s="96">
        <v>1</v>
      </c>
      <c r="C320" s="97">
        <v>7</v>
      </c>
      <c r="D320" s="100">
        <v>0.44</v>
      </c>
      <c r="E320" s="100">
        <v>0.44</v>
      </c>
    </row>
    <row r="321" spans="1:5" ht="15">
      <c r="A321" s="75" t="s">
        <v>1222</v>
      </c>
      <c r="B321" s="96">
        <v>1</v>
      </c>
      <c r="C321" s="97">
        <v>2</v>
      </c>
      <c r="D321" s="100">
        <v>0.44</v>
      </c>
      <c r="E321" s="100">
        <v>0.44</v>
      </c>
    </row>
    <row r="322" spans="1:5" ht="15">
      <c r="A322" s="75" t="s">
        <v>1223</v>
      </c>
      <c r="B322" s="96">
        <v>1</v>
      </c>
      <c r="C322" s="97">
        <v>5</v>
      </c>
      <c r="D322" s="100">
        <v>0.45</v>
      </c>
      <c r="E322" s="100">
        <v>0.44</v>
      </c>
    </row>
    <row r="323" spans="1:5" ht="15">
      <c r="A323" s="75" t="s">
        <v>1224</v>
      </c>
      <c r="B323" s="96">
        <v>6</v>
      </c>
      <c r="C323" s="97">
        <v>1</v>
      </c>
      <c r="D323" s="100">
        <v>0.44</v>
      </c>
      <c r="E323" s="100">
        <v>0.44</v>
      </c>
    </row>
    <row r="324" spans="1:5" ht="15">
      <c r="A324" s="75" t="s">
        <v>1225</v>
      </c>
      <c r="B324" s="96">
        <v>1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1226</v>
      </c>
      <c r="B325" s="96">
        <v>2</v>
      </c>
      <c r="C325" s="97">
        <v>1</v>
      </c>
      <c r="D325" s="100">
        <v>0.43</v>
      </c>
      <c r="E325" s="100">
        <v>0.43</v>
      </c>
    </row>
    <row r="326" spans="1:5" ht="15">
      <c r="A326" s="75" t="s">
        <v>1227</v>
      </c>
      <c r="B326" s="96">
        <v>1</v>
      </c>
      <c r="C326" s="97">
        <v>10</v>
      </c>
      <c r="D326" s="100">
        <v>0.43</v>
      </c>
      <c r="E326" s="100">
        <v>0.43</v>
      </c>
    </row>
    <row r="327" spans="1:5" ht="15">
      <c r="A327" s="75" t="s">
        <v>1228</v>
      </c>
      <c r="B327" s="96">
        <v>1</v>
      </c>
      <c r="C327" s="97">
        <v>39</v>
      </c>
      <c r="D327" s="100">
        <v>0.43</v>
      </c>
      <c r="E327" s="100">
        <v>0.43</v>
      </c>
    </row>
    <row r="328" spans="1:5" ht="15">
      <c r="A328" s="75" t="s">
        <v>1229</v>
      </c>
      <c r="B328" s="96">
        <v>1</v>
      </c>
      <c r="C328" s="97">
        <v>3</v>
      </c>
      <c r="D328" s="100">
        <v>0.42</v>
      </c>
      <c r="E328" s="100">
        <v>0.43</v>
      </c>
    </row>
    <row r="329" spans="1:5" ht="15">
      <c r="A329" s="75" t="s">
        <v>1230</v>
      </c>
      <c r="B329" s="96">
        <v>1</v>
      </c>
      <c r="C329" s="97">
        <v>19</v>
      </c>
      <c r="D329" s="100">
        <v>0.43</v>
      </c>
      <c r="E329" s="100">
        <v>0.43</v>
      </c>
    </row>
    <row r="330" spans="1:5" ht="15">
      <c r="A330" s="75" t="s">
        <v>1231</v>
      </c>
      <c r="B330" s="96">
        <v>1</v>
      </c>
      <c r="C330" s="97">
        <v>10</v>
      </c>
      <c r="D330" s="100">
        <v>0.43</v>
      </c>
      <c r="E330" s="100">
        <v>0.43</v>
      </c>
    </row>
    <row r="331" spans="1:5" ht="15">
      <c r="A331" s="75" t="s">
        <v>1232</v>
      </c>
      <c r="B331" s="96">
        <v>1</v>
      </c>
      <c r="C331" s="97">
        <v>19</v>
      </c>
      <c r="D331" s="100">
        <v>0.44</v>
      </c>
      <c r="E331" s="100">
        <v>0.43</v>
      </c>
    </row>
    <row r="332" spans="1:5" ht="15">
      <c r="A332" s="75" t="s">
        <v>1233</v>
      </c>
      <c r="B332" s="96">
        <v>6</v>
      </c>
      <c r="C332" s="97">
        <v>1</v>
      </c>
      <c r="D332" s="100">
        <v>0.43</v>
      </c>
      <c r="E332" s="100">
        <v>0.43</v>
      </c>
    </row>
    <row r="333" spans="1:5" ht="15">
      <c r="A333" s="75" t="s">
        <v>1234</v>
      </c>
      <c r="B333" s="96">
        <v>1</v>
      </c>
      <c r="C333" s="97">
        <v>2</v>
      </c>
      <c r="D333" s="100">
        <v>0.42</v>
      </c>
      <c r="E333" s="100">
        <v>0.42</v>
      </c>
    </row>
    <row r="334" spans="1:5" ht="15">
      <c r="A334" s="75" t="s">
        <v>1235</v>
      </c>
      <c r="B334" s="96">
        <v>2</v>
      </c>
      <c r="C334" s="97">
        <v>1</v>
      </c>
      <c r="D334" s="100">
        <v>0.42</v>
      </c>
      <c r="E334" s="100">
        <v>0.42</v>
      </c>
    </row>
    <row r="335" spans="1:5" ht="15">
      <c r="A335" s="75" t="s">
        <v>1236</v>
      </c>
      <c r="B335" s="96">
        <v>1</v>
      </c>
      <c r="C335" s="97">
        <v>48</v>
      </c>
      <c r="D335" s="100">
        <v>0.42</v>
      </c>
      <c r="E335" s="100">
        <v>0.42</v>
      </c>
    </row>
    <row r="336" spans="1:5" ht="15">
      <c r="A336" s="75" t="s">
        <v>1237</v>
      </c>
      <c r="B336" s="96">
        <v>1</v>
      </c>
      <c r="C336" s="97">
        <v>1</v>
      </c>
      <c r="D336" s="100">
        <v>0.42</v>
      </c>
      <c r="E336" s="100">
        <v>0.42</v>
      </c>
    </row>
    <row r="337" spans="1:5" ht="15">
      <c r="A337" s="75" t="s">
        <v>1238</v>
      </c>
      <c r="B337" s="96">
        <v>3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1239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1240</v>
      </c>
      <c r="B339" s="96">
        <v>1</v>
      </c>
      <c r="C339" s="97">
        <v>16</v>
      </c>
      <c r="D339" s="100">
        <v>0.41000000000000003</v>
      </c>
      <c r="E339" s="100">
        <v>0.41000000000000003</v>
      </c>
    </row>
    <row r="340" spans="1:5" ht="15">
      <c r="A340" s="75" t="s">
        <v>1241</v>
      </c>
      <c r="B340" s="96">
        <v>1</v>
      </c>
      <c r="C340" s="97">
        <v>4</v>
      </c>
      <c r="D340" s="100">
        <v>0.41000000000000003</v>
      </c>
      <c r="E340" s="100">
        <v>0.41000000000000003</v>
      </c>
    </row>
    <row r="341" spans="1:5" ht="15">
      <c r="A341" s="75" t="s">
        <v>1242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1243</v>
      </c>
      <c r="B342" s="96">
        <v>1</v>
      </c>
      <c r="C342" s="97">
        <v>7</v>
      </c>
      <c r="D342" s="100">
        <v>0.41000000000000003</v>
      </c>
      <c r="E342" s="100">
        <v>0.41000000000000003</v>
      </c>
    </row>
    <row r="343" spans="1:5" ht="15">
      <c r="A343" s="75" t="s">
        <v>1244</v>
      </c>
      <c r="B343" s="96">
        <v>1</v>
      </c>
      <c r="C343" s="97">
        <v>7</v>
      </c>
      <c r="D343" s="100">
        <v>0.41000000000000003</v>
      </c>
      <c r="E343" s="100">
        <v>0.41000000000000003</v>
      </c>
    </row>
    <row r="344" spans="1:5" ht="15">
      <c r="A344" s="75" t="s">
        <v>1245</v>
      </c>
      <c r="B344" s="96">
        <v>1</v>
      </c>
      <c r="C344" s="97">
        <v>9</v>
      </c>
      <c r="D344" s="100">
        <v>0.41000000000000003</v>
      </c>
      <c r="E344" s="100">
        <v>0.41000000000000003</v>
      </c>
    </row>
    <row r="345" spans="1:5" ht="15">
      <c r="A345" s="75" t="s">
        <v>1246</v>
      </c>
      <c r="B345" s="96">
        <v>3</v>
      </c>
      <c r="C345" s="97">
        <v>1</v>
      </c>
      <c r="D345" s="100">
        <v>0.4</v>
      </c>
      <c r="E345" s="100">
        <v>0.4</v>
      </c>
    </row>
    <row r="346" spans="1:5" ht="15">
      <c r="A346" s="75" t="s">
        <v>1247</v>
      </c>
      <c r="B346" s="96">
        <v>2</v>
      </c>
      <c r="C346" s="97">
        <v>1</v>
      </c>
      <c r="D346" s="100">
        <v>0.4</v>
      </c>
      <c r="E346" s="100">
        <v>0.4</v>
      </c>
    </row>
    <row r="347" spans="1:5" ht="15">
      <c r="A347" s="75" t="s">
        <v>1248</v>
      </c>
      <c r="B347" s="96">
        <v>1</v>
      </c>
      <c r="C347" s="97">
        <v>15</v>
      </c>
      <c r="D347" s="100">
        <v>0.4</v>
      </c>
      <c r="E347" s="100">
        <v>0.4</v>
      </c>
    </row>
    <row r="348" spans="1:5" ht="15">
      <c r="A348" s="75" t="s">
        <v>1249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1250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1251</v>
      </c>
      <c r="B350" s="96">
        <v>1</v>
      </c>
      <c r="C350" s="97">
        <v>2</v>
      </c>
      <c r="D350" s="100">
        <v>0.4</v>
      </c>
      <c r="E350" s="100">
        <v>0.4</v>
      </c>
    </row>
    <row r="351" spans="1:5" ht="15">
      <c r="A351" s="75" t="s">
        <v>1252</v>
      </c>
      <c r="B351" s="96">
        <v>1</v>
      </c>
      <c r="C351" s="97">
        <v>17</v>
      </c>
      <c r="D351" s="100">
        <v>0.4</v>
      </c>
      <c r="E351" s="100">
        <v>0.4</v>
      </c>
    </row>
    <row r="352" spans="1:5" ht="15">
      <c r="A352" s="75" t="s">
        <v>1253</v>
      </c>
      <c r="B352" s="96">
        <v>1</v>
      </c>
      <c r="C352" s="97">
        <v>7</v>
      </c>
      <c r="D352" s="100">
        <v>0.41000000000000003</v>
      </c>
      <c r="E352" s="100">
        <v>0.4</v>
      </c>
    </row>
    <row r="353" spans="1:5" ht="15">
      <c r="A353" s="75" t="s">
        <v>1254</v>
      </c>
      <c r="B353" s="96">
        <v>1</v>
      </c>
      <c r="C353" s="97">
        <v>10</v>
      </c>
      <c r="D353" s="100">
        <v>0.4</v>
      </c>
      <c r="E353" s="100">
        <v>0.4</v>
      </c>
    </row>
    <row r="354" spans="1:5" ht="15">
      <c r="A354" s="75" t="s">
        <v>1255</v>
      </c>
      <c r="B354" s="96">
        <v>4</v>
      </c>
      <c r="C354" s="97">
        <v>1</v>
      </c>
      <c r="D354" s="100">
        <v>0.4</v>
      </c>
      <c r="E354" s="100">
        <v>0.4</v>
      </c>
    </row>
    <row r="355" spans="1:5" ht="15">
      <c r="A355" s="75" t="s">
        <v>1256</v>
      </c>
      <c r="B355" s="96">
        <v>4</v>
      </c>
      <c r="C355" s="97">
        <v>1</v>
      </c>
      <c r="D355" s="100">
        <v>0.4</v>
      </c>
      <c r="E355" s="100">
        <v>0.4</v>
      </c>
    </row>
    <row r="356" spans="1:5" ht="15">
      <c r="A356" s="75" t="s">
        <v>1257</v>
      </c>
      <c r="B356" s="96">
        <v>2</v>
      </c>
      <c r="C356" s="97">
        <v>1</v>
      </c>
      <c r="D356" s="100">
        <v>0.4</v>
      </c>
      <c r="E356" s="100">
        <v>0.4</v>
      </c>
    </row>
    <row r="357" spans="1:5" ht="15">
      <c r="A357" s="75" t="s">
        <v>1258</v>
      </c>
      <c r="B357" s="96">
        <v>1</v>
      </c>
      <c r="C357" s="97">
        <v>1</v>
      </c>
      <c r="D357" s="100">
        <v>0.39</v>
      </c>
      <c r="E357" s="100">
        <v>0.39</v>
      </c>
    </row>
    <row r="358" spans="1:5" ht="15">
      <c r="A358" s="75" t="s">
        <v>1259</v>
      </c>
      <c r="B358" s="96">
        <v>1</v>
      </c>
      <c r="C358" s="97">
        <v>5</v>
      </c>
      <c r="D358" s="100">
        <v>0.39</v>
      </c>
      <c r="E358" s="100">
        <v>0.39</v>
      </c>
    </row>
    <row r="359" spans="1:5" ht="15">
      <c r="A359" s="75" t="s">
        <v>1260</v>
      </c>
      <c r="B359" s="96">
        <v>1</v>
      </c>
      <c r="C359" s="97">
        <v>3</v>
      </c>
      <c r="D359" s="100">
        <v>0.39</v>
      </c>
      <c r="E359" s="100">
        <v>0.39</v>
      </c>
    </row>
    <row r="360" spans="1:5" ht="15">
      <c r="A360" s="75" t="s">
        <v>1261</v>
      </c>
      <c r="B360" s="96">
        <v>1</v>
      </c>
      <c r="C360" s="97">
        <v>12</v>
      </c>
      <c r="D360" s="100">
        <v>0.39</v>
      </c>
      <c r="E360" s="100">
        <v>0.39</v>
      </c>
    </row>
    <row r="361" spans="1:5" ht="15">
      <c r="A361" s="75" t="s">
        <v>1262</v>
      </c>
      <c r="B361" s="96">
        <v>1</v>
      </c>
      <c r="C361" s="97">
        <v>2</v>
      </c>
      <c r="D361" s="100">
        <v>0.39</v>
      </c>
      <c r="E361" s="100">
        <v>0.39</v>
      </c>
    </row>
    <row r="362" spans="1:5" ht="15">
      <c r="A362" s="75" t="s">
        <v>1263</v>
      </c>
      <c r="B362" s="96">
        <v>1</v>
      </c>
      <c r="C362" s="97">
        <v>8</v>
      </c>
      <c r="D362" s="100">
        <v>0.39</v>
      </c>
      <c r="E362" s="100">
        <v>0.39</v>
      </c>
    </row>
    <row r="363" spans="1:5" ht="15">
      <c r="A363" s="75" t="s">
        <v>1264</v>
      </c>
      <c r="B363" s="96">
        <v>1</v>
      </c>
      <c r="C363" s="97">
        <v>5</v>
      </c>
      <c r="D363" s="100">
        <v>0.39</v>
      </c>
      <c r="E363" s="100">
        <v>0.39</v>
      </c>
    </row>
    <row r="364" spans="1:5" ht="15">
      <c r="A364" s="75" t="s">
        <v>1265</v>
      </c>
      <c r="B364" s="96">
        <v>1</v>
      </c>
      <c r="C364" s="97">
        <v>4</v>
      </c>
      <c r="D364" s="100">
        <v>0.39</v>
      </c>
      <c r="E364" s="100">
        <v>0.39</v>
      </c>
    </row>
    <row r="365" spans="1:5" ht="15">
      <c r="A365" s="75" t="s">
        <v>1266</v>
      </c>
      <c r="B365" s="96">
        <v>2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1267</v>
      </c>
      <c r="B366" s="96">
        <v>1</v>
      </c>
      <c r="C366" s="97">
        <v>4</v>
      </c>
      <c r="D366" s="100">
        <v>0.38</v>
      </c>
      <c r="E366" s="100">
        <v>0.38</v>
      </c>
    </row>
    <row r="367" spans="1:5" ht="15">
      <c r="A367" s="75" t="s">
        <v>1268</v>
      </c>
      <c r="B367" s="96">
        <v>1</v>
      </c>
      <c r="C367" s="97">
        <v>3</v>
      </c>
      <c r="D367" s="100">
        <v>0.38</v>
      </c>
      <c r="E367" s="100">
        <v>0.38</v>
      </c>
    </row>
    <row r="368" spans="1:5" ht="15">
      <c r="A368" s="75" t="s">
        <v>1269</v>
      </c>
      <c r="B368" s="96">
        <v>1</v>
      </c>
      <c r="C368" s="97">
        <v>11</v>
      </c>
      <c r="D368" s="100">
        <v>0.38</v>
      </c>
      <c r="E368" s="100">
        <v>0.38</v>
      </c>
    </row>
    <row r="369" spans="1:5" ht="15">
      <c r="A369" s="75" t="s">
        <v>1270</v>
      </c>
      <c r="B369" s="96">
        <v>4</v>
      </c>
      <c r="C369" s="97">
        <v>1</v>
      </c>
      <c r="D369" s="100">
        <v>0.38</v>
      </c>
      <c r="E369" s="100">
        <v>0.38</v>
      </c>
    </row>
    <row r="370" spans="1:5" ht="15">
      <c r="A370" s="75" t="s">
        <v>1271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1272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1273</v>
      </c>
      <c r="B372" s="96">
        <v>1</v>
      </c>
      <c r="C372" s="97">
        <v>2</v>
      </c>
      <c r="D372" s="100">
        <v>0.37</v>
      </c>
      <c r="E372" s="100">
        <v>0.37</v>
      </c>
    </row>
    <row r="373" spans="1:5" ht="15">
      <c r="A373" s="75" t="s">
        <v>1274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1275</v>
      </c>
      <c r="B374" s="96">
        <v>2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1276</v>
      </c>
      <c r="B375" s="96">
        <v>4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1277</v>
      </c>
      <c r="B376" s="96">
        <v>1</v>
      </c>
      <c r="C376" s="97">
        <v>1</v>
      </c>
      <c r="D376" s="100">
        <v>0.37</v>
      </c>
      <c r="E376" s="100">
        <v>0.37</v>
      </c>
    </row>
    <row r="377" spans="1:5" ht="15">
      <c r="A377" s="75" t="s">
        <v>1278</v>
      </c>
      <c r="B377" s="96">
        <v>1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1279</v>
      </c>
      <c r="B378" s="96">
        <v>4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1280</v>
      </c>
      <c r="B379" s="96">
        <v>3</v>
      </c>
      <c r="C379" s="97">
        <v>1</v>
      </c>
      <c r="D379" s="100">
        <v>0.36</v>
      </c>
      <c r="E379" s="100">
        <v>0.36</v>
      </c>
    </row>
    <row r="380" spans="1:5" ht="15">
      <c r="A380" s="75" t="s">
        <v>1281</v>
      </c>
      <c r="B380" s="96">
        <v>1</v>
      </c>
      <c r="C380" s="97">
        <v>3</v>
      </c>
      <c r="D380" s="100">
        <v>0.36</v>
      </c>
      <c r="E380" s="100">
        <v>0.36</v>
      </c>
    </row>
    <row r="381" spans="1:5" ht="15">
      <c r="A381" s="75" t="s">
        <v>1282</v>
      </c>
      <c r="B381" s="96">
        <v>1</v>
      </c>
      <c r="C381" s="97">
        <v>7</v>
      </c>
      <c r="D381" s="100">
        <v>0.36</v>
      </c>
      <c r="E381" s="100">
        <v>0.36</v>
      </c>
    </row>
    <row r="382" spans="1:5" ht="15">
      <c r="A382" s="75" t="s">
        <v>1283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1284</v>
      </c>
      <c r="B383" s="96">
        <v>1</v>
      </c>
      <c r="C383" s="97">
        <v>3</v>
      </c>
      <c r="D383" s="100">
        <v>0.35000000000000003</v>
      </c>
      <c r="E383" s="100">
        <v>0.35000000000000003</v>
      </c>
    </row>
    <row r="384" spans="1:5" ht="15">
      <c r="A384" s="75" t="s">
        <v>1285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1286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1287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1288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1289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1290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1291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1292</v>
      </c>
      <c r="B391" s="96">
        <v>3</v>
      </c>
      <c r="C391" s="97">
        <v>1</v>
      </c>
      <c r="D391" s="100">
        <v>0.31</v>
      </c>
      <c r="E391" s="100">
        <v>0.31</v>
      </c>
    </row>
    <row r="392" spans="1:5" ht="15">
      <c r="A392" s="75" t="s">
        <v>1293</v>
      </c>
      <c r="B392" s="96">
        <v>4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1294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1295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1296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1297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1298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1299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1300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7 SEPTEMBRE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1301</v>
      </c>
      <c r="C5" s="64">
        <v>0.11341678484645165</v>
      </c>
      <c r="D5" s="40">
        <v>0.11324968462823146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0.1405199594459111</v>
      </c>
      <c r="D6" s="45">
        <v>0.1401414936409604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0.2559955060015676</v>
      </c>
      <c r="D7" s="50">
        <v>0.255934421331512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0.054804476924392505</v>
      </c>
      <c r="D8" s="50">
        <v>0.05493169000074281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0.16831701985121483</v>
      </c>
      <c r="D9" s="50">
        <v>0.1681526149009957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0.1028439001535147</v>
      </c>
      <c r="D10" s="50">
        <v>0.1028426896544277</v>
      </c>
      <c r="E10" s="51">
        <v>0</v>
      </c>
      <c r="F10" s="52">
        <v>0</v>
      </c>
    </row>
    <row r="11" spans="1:6" ht="15">
      <c r="A11" s="48" t="s">
        <v>54</v>
      </c>
      <c r="B11" s="49" t="s">
        <v>1302</v>
      </c>
      <c r="C11" s="39">
        <v>0.1282524067490768</v>
      </c>
      <c r="D11" s="50">
        <v>0.12816902544849662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0.16474272228561554</v>
      </c>
      <c r="D12" s="50">
        <v>0.16540940482441188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0.13076388936399164</v>
      </c>
      <c r="D13" s="50">
        <v>0.13037202998349903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0.11352893836806188</v>
      </c>
      <c r="D14" s="50">
        <v>0.11354576634277033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0.07155329969294907</v>
      </c>
      <c r="D15" s="50">
        <v>0.07133749013501987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0.09020351356872827</v>
      </c>
      <c r="D16" s="50">
        <v>0.08994767440146927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0.11788400855020949</v>
      </c>
      <c r="D17" s="50">
        <v>0.11795727149630986</v>
      </c>
      <c r="E17" s="51">
        <v>0</v>
      </c>
      <c r="F17" s="52">
        <v>0</v>
      </c>
    </row>
    <row r="18" spans="1:6" ht="15">
      <c r="A18" s="48" t="s">
        <v>68</v>
      </c>
      <c r="B18" s="53" t="s">
        <v>1303</v>
      </c>
      <c r="C18" s="39">
        <v>0.1344702054215609</v>
      </c>
      <c r="D18" s="50">
        <v>0.13409873769470532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0.10217852189970184</v>
      </c>
      <c r="D19" s="50">
        <v>0.10218732273387406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0.14530427216662123</v>
      </c>
      <c r="D20" s="50">
        <v>0.14527299727445547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0.0690506403182431</v>
      </c>
      <c r="D21" s="50">
        <v>0.06904171843581043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0.13259932750826423</v>
      </c>
      <c r="D22" s="50">
        <v>0.13224162807020248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0.13581852495383123</v>
      </c>
      <c r="D23" s="50">
        <v>0.13531334724870997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0.09419724206795266</v>
      </c>
      <c r="D24" s="50">
        <v>0.09423099232575291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0.10995017871354401</v>
      </c>
      <c r="D25" s="50">
        <v>0.10975395115046496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0.15027701401343768</v>
      </c>
      <c r="D26" s="50">
        <v>0.14968988207737924</v>
      </c>
      <c r="E26" s="51">
        <v>0</v>
      </c>
      <c r="F26" s="52">
        <v>0</v>
      </c>
    </row>
    <row r="27" spans="1:6" ht="15">
      <c r="A27" s="48" t="s">
        <v>86</v>
      </c>
      <c r="B27" s="49" t="s">
        <v>1304</v>
      </c>
      <c r="C27" s="39">
        <v>0.1541479259805769</v>
      </c>
      <c r="D27" s="50">
        <v>0.15416461571289078</v>
      </c>
      <c r="E27" s="51">
        <v>0</v>
      </c>
      <c r="F27" s="52">
        <v>0</v>
      </c>
    </row>
    <row r="28" spans="1:6" ht="15">
      <c r="A28" s="48" t="s">
        <v>88</v>
      </c>
      <c r="B28" s="49" t="s">
        <v>1305</v>
      </c>
      <c r="C28" s="39">
        <v>0.05846578849930441</v>
      </c>
      <c r="D28" s="50">
        <v>0.0584222251103887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0.10335136077978889</v>
      </c>
      <c r="D29" s="50">
        <v>0.10305257883440937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0.06763730797003727</v>
      </c>
      <c r="D30" s="50">
        <v>0.0674957030012237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0.06853584142036791</v>
      </c>
      <c r="D31" s="50">
        <v>0.06873855423328545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0.11594240461508097</v>
      </c>
      <c r="D32" s="50">
        <v>0.11573991218302929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0.16299740486082703</v>
      </c>
      <c r="D33" s="50">
        <v>0.16239513844624293</v>
      </c>
      <c r="E33" s="51">
        <v>0</v>
      </c>
      <c r="F33" s="52">
        <v>0</v>
      </c>
    </row>
    <row r="34" spans="1:6" ht="15">
      <c r="A34" s="48" t="s">
        <v>100</v>
      </c>
      <c r="B34" s="49" t="s">
        <v>1306</v>
      </c>
      <c r="C34" s="39">
        <v>0.07740407793164572</v>
      </c>
      <c r="D34" s="50">
        <v>0.07748394183511978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0.13552743940071676</v>
      </c>
      <c r="D35" s="50">
        <v>0.13552817854018404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0.34951828022171394</v>
      </c>
      <c r="D36" s="50">
        <v>0.34918063449749615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0.20053327132241638</v>
      </c>
      <c r="D37" s="50">
        <v>0.20047969652565512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0.10032647252958174</v>
      </c>
      <c r="D38" s="50">
        <v>0.1002050820798656</v>
      </c>
      <c r="E38" s="51">
        <v>0</v>
      </c>
      <c r="F38" s="52">
        <v>0</v>
      </c>
    </row>
    <row r="39" spans="1:6" ht="15">
      <c r="A39" s="48" t="s">
        <v>110</v>
      </c>
      <c r="B39" s="49" t="s">
        <v>1307</v>
      </c>
      <c r="C39" s="39">
        <v>0.06962738951835995</v>
      </c>
      <c r="D39" s="50">
        <v>0.06950810846944219</v>
      </c>
      <c r="E39" s="51">
        <v>0</v>
      </c>
      <c r="F39" s="52">
        <v>0</v>
      </c>
    </row>
    <row r="40" spans="1:6" ht="15">
      <c r="A40" s="48" t="s">
        <v>112</v>
      </c>
      <c r="B40" s="49" t="s">
        <v>1308</v>
      </c>
      <c r="C40" s="39">
        <v>0.09263563210986223</v>
      </c>
      <c r="D40" s="50">
        <v>0.09281403082932727</v>
      </c>
      <c r="E40" s="51">
        <v>0</v>
      </c>
      <c r="F40" s="52">
        <v>0</v>
      </c>
    </row>
    <row r="41" spans="1:6" ht="15">
      <c r="A41" s="48" t="s">
        <v>114</v>
      </c>
      <c r="B41" s="49" t="s">
        <v>1309</v>
      </c>
      <c r="C41" s="39">
        <v>0.09003338335295674</v>
      </c>
      <c r="D41" s="50">
        <v>0.09015660287179209</v>
      </c>
      <c r="E41" s="51">
        <v>0</v>
      </c>
      <c r="F41" s="52">
        <v>1</v>
      </c>
    </row>
    <row r="42" spans="1:6" ht="15">
      <c r="A42" s="48" t="s">
        <v>116</v>
      </c>
      <c r="B42" s="49" t="s">
        <v>1310</v>
      </c>
      <c r="C42" s="39">
        <v>0.06693778180011126</v>
      </c>
      <c r="D42" s="50">
        <v>0.06710681241408653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0.21555963502355308</v>
      </c>
      <c r="D43" s="50">
        <v>0.21508738402732264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0.2162132804936265</v>
      </c>
      <c r="D44" s="50">
        <v>0.2157438167373706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0.2160805318179268</v>
      </c>
      <c r="D45" s="50">
        <v>0.2156120817185244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0.16593047844814282</v>
      </c>
      <c r="D46" s="50">
        <v>0.1659475992360728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0.1521420039140416</v>
      </c>
      <c r="D47" s="50">
        <v>0.15241803651940375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0.09243405413673468</v>
      </c>
      <c r="D48" s="50">
        <v>0.0921602298126268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0.06467190773425088</v>
      </c>
      <c r="D49" s="50">
        <v>0.06445956740046353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0.11399229753962373</v>
      </c>
      <c r="D50" s="50">
        <v>0.11369375802302868</v>
      </c>
      <c r="E50" s="51">
        <v>0</v>
      </c>
      <c r="F50" s="52">
        <v>0</v>
      </c>
    </row>
    <row r="51" spans="1:6" ht="15">
      <c r="A51" s="48" t="s">
        <v>134</v>
      </c>
      <c r="B51" s="57" t="s">
        <v>1311</v>
      </c>
      <c r="C51" s="39">
        <v>0.07043025341161539</v>
      </c>
      <c r="D51" s="50">
        <v>0.07022452452032923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0.07197577744151974</v>
      </c>
      <c r="D52" s="50">
        <v>0.07196264609757122</v>
      </c>
      <c r="E52" s="51">
        <v>0</v>
      </c>
      <c r="F52" s="52">
        <v>0</v>
      </c>
    </row>
    <row r="53" spans="1:6" ht="15">
      <c r="A53" s="48" t="s">
        <v>138</v>
      </c>
      <c r="B53" s="49" t="s">
        <v>1312</v>
      </c>
      <c r="C53" s="39">
        <v>0.11099469428589182</v>
      </c>
      <c r="D53" s="50">
        <v>0.11066444876427575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0.1228794033561135</v>
      </c>
      <c r="D54" s="50">
        <v>0.12330674893128774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0.11271835891386232</v>
      </c>
      <c r="D55" s="50">
        <v>0.11272254784705171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0.2122047748502192</v>
      </c>
      <c r="D56" s="50">
        <v>0.21234262190486541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0.09994472933990076</v>
      </c>
      <c r="D57" s="50">
        <v>0.09957216246838968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0.10027887268762795</v>
      </c>
      <c r="D58" s="50">
        <v>0.10035045698647939</v>
      </c>
      <c r="E58" s="51">
        <v>0</v>
      </c>
      <c r="F58" s="52">
        <v>0</v>
      </c>
    </row>
    <row r="59" spans="1:6" ht="15">
      <c r="A59" s="48" t="s">
        <v>150</v>
      </c>
      <c r="B59" s="49" t="s">
        <v>1313</v>
      </c>
      <c r="C59" s="39">
        <v>0.05427842099986929</v>
      </c>
      <c r="D59" s="50">
        <v>0.05427537891845915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0.2064281604026583</v>
      </c>
      <c r="D60" s="50">
        <v>0.2061185732765946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0.11853494079443094</v>
      </c>
      <c r="D61" s="58">
        <v>0.1181302971367076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0.15474082332518074</v>
      </c>
      <c r="D62" s="58">
        <v>0.15442802701271263</v>
      </c>
      <c r="E62" s="51">
        <v>0</v>
      </c>
      <c r="F62" s="52">
        <v>0</v>
      </c>
    </row>
    <row r="63" spans="1:6" ht="15">
      <c r="A63" s="48" t="s">
        <v>158</v>
      </c>
      <c r="B63" s="49" t="s">
        <v>1314</v>
      </c>
      <c r="C63" s="77">
        <v>0.13747689349834902</v>
      </c>
      <c r="D63" s="58">
        <v>0.13695036070392194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0.1406701634357584</v>
      </c>
      <c r="D64" s="58">
        <v>0.1402493622945823</v>
      </c>
      <c r="E64" s="51">
        <v>0</v>
      </c>
      <c r="F64" s="52">
        <v>0</v>
      </c>
    </row>
    <row r="65" spans="1:6" ht="15">
      <c r="A65" s="48" t="s">
        <v>162</v>
      </c>
      <c r="B65" s="49" t="s">
        <v>1315</v>
      </c>
      <c r="C65" s="77">
        <v>0.07487090736331137</v>
      </c>
      <c r="D65" s="58">
        <v>0.07466273728361049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0.11291696808310568</v>
      </c>
      <c r="D66" s="58">
        <v>0.11272802514611056</v>
      </c>
      <c r="E66" s="51">
        <v>0</v>
      </c>
      <c r="F66" s="52">
        <v>0</v>
      </c>
    </row>
    <row r="67" spans="1:6" ht="15">
      <c r="A67" s="48" t="s">
        <v>166</v>
      </c>
      <c r="B67" s="53" t="s">
        <v>1316</v>
      </c>
      <c r="C67" s="39">
        <v>0.05481382106522471</v>
      </c>
      <c r="D67" s="50">
        <v>0.054912764953843285</v>
      </c>
      <c r="E67" s="51">
        <v>0</v>
      </c>
      <c r="F67" s="52">
        <v>0</v>
      </c>
    </row>
    <row r="68" spans="1:6" ht="15">
      <c r="A68" s="48" t="s">
        <v>168</v>
      </c>
      <c r="B68" s="49" t="s">
        <v>1317</v>
      </c>
      <c r="C68" s="39">
        <v>0.06935460638234348</v>
      </c>
      <c r="D68" s="50">
        <v>0.06929006259025691</v>
      </c>
      <c r="E68" s="51">
        <v>0</v>
      </c>
      <c r="F68" s="52">
        <v>0</v>
      </c>
    </row>
    <row r="69" spans="1:6" ht="15">
      <c r="A69" s="48" t="s">
        <v>168</v>
      </c>
      <c r="B69" s="49" t="s">
        <v>1318</v>
      </c>
      <c r="C69" s="39">
        <v>0.10965926119632803</v>
      </c>
      <c r="D69" s="50">
        <v>0.1095572085004191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0.13262670632891702</v>
      </c>
      <c r="D70" s="50">
        <v>0.1326413015349436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0.06814444234117731</v>
      </c>
      <c r="D71" s="50">
        <v>0.06805542380262408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0.18541891609621972</v>
      </c>
      <c r="D72" s="50">
        <v>0.18538331214452183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0.06748395538132175</v>
      </c>
      <c r="D73" s="50">
        <v>0.06729409230769226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0.20201455667083038</v>
      </c>
      <c r="D74" s="50">
        <v>0.20263485261384526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0.0981835893997292</v>
      </c>
      <c r="D75" s="50">
        <v>0.09806122273362344</v>
      </c>
      <c r="E75" s="51">
        <v>0</v>
      </c>
      <c r="F75" s="52">
        <v>0</v>
      </c>
    </row>
    <row r="76" spans="1:6" ht="15">
      <c r="A76" s="48" t="s">
        <v>183</v>
      </c>
      <c r="B76" s="78" t="s">
        <v>1319</v>
      </c>
      <c r="C76" s="39">
        <v>0.0708014492944197</v>
      </c>
      <c r="D76" s="50">
        <v>0.07111153078937205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0.1853143359919633</v>
      </c>
      <c r="D77" s="50">
        <v>0.18453911365827105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0.059906436960322065</v>
      </c>
      <c r="D78" s="50">
        <v>0.05988227114427512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0.13970339872994533</v>
      </c>
      <c r="D79" s="50">
        <v>0.13937656253870795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0.09915417212588877</v>
      </c>
      <c r="D80" s="50">
        <v>0.09888072367026055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0.24469658114228585</v>
      </c>
      <c r="D81" s="50">
        <v>0.24469171253451963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0.12941239006311672</v>
      </c>
      <c r="D82" s="50">
        <v>0.12905067749689886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0.09751413256358474</v>
      </c>
      <c r="D83" s="50">
        <v>0.09723650109281225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0.13597860665933398</v>
      </c>
      <c r="D84" s="50">
        <v>0.1354726667826205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0.07518826165576412</v>
      </c>
      <c r="D85" s="50">
        <v>0.07501830387213773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0.1572756086900666</v>
      </c>
      <c r="D86" s="50">
        <v>0.1572124364211027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0.06228423955186807</v>
      </c>
      <c r="D87" s="50">
        <v>0.062280878752710774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0.10520319851638565</v>
      </c>
      <c r="D88" s="50">
        <v>0.10519128503096234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0.17089286498499084</v>
      </c>
      <c r="D89" s="50">
        <v>0.1716838633118014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0.07438681933279928</v>
      </c>
      <c r="D90" s="50">
        <v>0.0741667173895717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0.2161282757200545</v>
      </c>
      <c r="D91" s="50">
        <v>0.21565269492571304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0.16025894726944862</v>
      </c>
      <c r="D92" s="50">
        <v>0.1604627311244386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0.176899545343526</v>
      </c>
      <c r="D93" s="50">
        <v>0.17689214857964525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0.13939638057209955</v>
      </c>
      <c r="D94" s="50">
        <v>0.1393488272178596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0.11389097595953108</v>
      </c>
      <c r="D95" s="50">
        <v>0.11361453221531687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0.23813129031642916</v>
      </c>
      <c r="D96" s="50">
        <v>0.23864020053575383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0.29032992556042336</v>
      </c>
      <c r="D97" s="50">
        <v>0.29029798354056996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0.15100914458049491</v>
      </c>
      <c r="D98" s="50">
        <v>0.15099995279954478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0.056301058304136044</v>
      </c>
      <c r="D99" s="50">
        <v>0.056452200766181675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0.06592217792450857</v>
      </c>
      <c r="D100" s="50">
        <v>0.06592447881220113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0.060624426841407265</v>
      </c>
      <c r="D101" s="50">
        <v>0.060628491906954525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0.19310986819900788</v>
      </c>
      <c r="D102" s="50">
        <v>0.19338466173941554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0.1344469260071071</v>
      </c>
      <c r="D103" s="50">
        <v>0.13444580107901932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0.17966784607475902</v>
      </c>
      <c r="D104" s="50">
        <v>0.17922493065851913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0.23501806112800647</v>
      </c>
      <c r="D105" s="50">
        <v>0.23492914650332236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0.23537764748760084</v>
      </c>
      <c r="D106" s="50">
        <v>0.23529255808234303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0.2362041964369118</v>
      </c>
      <c r="D107" s="50">
        <v>0.23611853378616685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0.23570261465474904</v>
      </c>
      <c r="D108" s="50">
        <v>0.23561766207501122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0.09495765579233176</v>
      </c>
      <c r="D109" s="50">
        <v>0.09515128111936214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0.06362961451944407</v>
      </c>
      <c r="D110" s="50">
        <v>0.06341169388925488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0.18145378360888842</v>
      </c>
      <c r="D111" s="50">
        <v>0.1814220023414331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0.18866162374954085</v>
      </c>
      <c r="D112" s="50">
        <v>0.1884498236035219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0.17015005354513826</v>
      </c>
      <c r="D113" s="50">
        <v>0.1715977755256411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0.09318316872316422</v>
      </c>
      <c r="D114" s="50">
        <v>0.09317287675004697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0.20773826872293838</v>
      </c>
      <c r="D115" s="50">
        <v>0.2069861927423693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0.165308416477343</v>
      </c>
      <c r="D116" s="50">
        <v>0.1651971723417177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0.09437450723355675</v>
      </c>
      <c r="D117" s="50">
        <v>0.09437919303071655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0.05790194183008</v>
      </c>
      <c r="D118" s="50">
        <v>0.057886917251088285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0.08160633428130093</v>
      </c>
      <c r="D119" s="50">
        <v>0.08142543794180676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0.19833218054440668</v>
      </c>
      <c r="D120" s="50">
        <v>0.1986139248591015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0.0895711099082076</v>
      </c>
      <c r="D121" s="50">
        <v>0.0893716945047343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0.0848718942777936</v>
      </c>
      <c r="D122" s="50">
        <v>0.08483874106714369</v>
      </c>
      <c r="E122" s="51">
        <v>0</v>
      </c>
      <c r="F122" s="52">
        <v>0</v>
      </c>
    </row>
    <row r="123" spans="1:6" ht="15">
      <c r="A123" s="48" t="s">
        <v>277</v>
      </c>
      <c r="B123" s="49" t="s">
        <v>1320</v>
      </c>
      <c r="C123" s="39">
        <v>0.06100080949806097</v>
      </c>
      <c r="D123" s="50">
        <v>0.06095624843219889</v>
      </c>
      <c r="E123" s="51">
        <v>0</v>
      </c>
      <c r="F123" s="52">
        <v>0</v>
      </c>
    </row>
    <row r="124" spans="1:6" ht="15">
      <c r="A124" s="48" t="s">
        <v>279</v>
      </c>
      <c r="B124" s="49" t="s">
        <v>1321</v>
      </c>
      <c r="C124" s="39">
        <v>0.12620254397703462</v>
      </c>
      <c r="D124" s="50">
        <v>0.12662744334156095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0.3847196119787573</v>
      </c>
      <c r="D125" s="50">
        <v>0.3846451338140863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0.28903326557033904</v>
      </c>
      <c r="D126" s="50">
        <v>0.28886477423650553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0.15118125177678296</v>
      </c>
      <c r="D127" s="50">
        <v>0.15115748580295907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0.08089225384788018</v>
      </c>
      <c r="D128" s="50">
        <v>0.08075302086069151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0.06833617683416046</v>
      </c>
      <c r="D129" s="50">
        <v>0.06814482187375022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0.054993993695498955</v>
      </c>
      <c r="D130" s="50">
        <v>0.05496621157344401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0.17072297866000807</v>
      </c>
      <c r="D131" s="50">
        <v>0.17059818581610653</v>
      </c>
      <c r="E131" s="51">
        <v>0</v>
      </c>
      <c r="F131" s="52">
        <v>0</v>
      </c>
    </row>
    <row r="132" spans="1:6" ht="15">
      <c r="A132" s="48" t="s">
        <v>295</v>
      </c>
      <c r="B132" s="53" t="s">
        <v>1322</v>
      </c>
      <c r="C132" s="39">
        <v>0.19374428768314417</v>
      </c>
      <c r="D132" s="50">
        <v>0.19332551539178183</v>
      </c>
      <c r="E132" s="51">
        <v>0</v>
      </c>
      <c r="F132" s="52">
        <v>1</v>
      </c>
    </row>
    <row r="133" spans="1:6" ht="15">
      <c r="A133" s="48" t="s">
        <v>297</v>
      </c>
      <c r="B133" s="49" t="s">
        <v>1323</v>
      </c>
      <c r="C133" s="39">
        <v>0.3379566946831877</v>
      </c>
      <c r="D133" s="50">
        <v>0.33796295792259967</v>
      </c>
      <c r="E133" s="51">
        <v>0</v>
      </c>
      <c r="F133" s="52">
        <v>1</v>
      </c>
    </row>
    <row r="134" spans="1:6" ht="15">
      <c r="A134" s="48" t="s">
        <v>299</v>
      </c>
      <c r="B134" s="49" t="s">
        <v>1324</v>
      </c>
      <c r="C134" s="39">
        <v>0.23130247054259834</v>
      </c>
      <c r="D134" s="50">
        <v>0.23127729917663212</v>
      </c>
      <c r="E134" s="51">
        <v>0</v>
      </c>
      <c r="F134" s="52">
        <v>0</v>
      </c>
    </row>
    <row r="135" spans="1:6" ht="15">
      <c r="A135" s="48" t="s">
        <v>301</v>
      </c>
      <c r="B135" s="49" t="s">
        <v>1325</v>
      </c>
      <c r="C135" s="39">
        <v>0.23188507565566954</v>
      </c>
      <c r="D135" s="50">
        <v>0.23186116714174435</v>
      </c>
      <c r="E135" s="51">
        <v>0</v>
      </c>
      <c r="F135" s="52">
        <v>0</v>
      </c>
    </row>
    <row r="136" spans="1:6" ht="15">
      <c r="A136" s="48" t="s">
        <v>303</v>
      </c>
      <c r="B136" s="49" t="s">
        <v>1326</v>
      </c>
      <c r="C136" s="39">
        <v>0.1312198565829905</v>
      </c>
      <c r="D136" s="50">
        <v>0.13119055503884358</v>
      </c>
      <c r="E136" s="51">
        <v>0</v>
      </c>
      <c r="F136" s="52">
        <v>0</v>
      </c>
    </row>
    <row r="137" spans="1:6" ht="15">
      <c r="A137" s="48" t="s">
        <v>305</v>
      </c>
      <c r="B137" s="49" t="s">
        <v>1327</v>
      </c>
      <c r="C137" s="39">
        <v>0.320525263192175</v>
      </c>
      <c r="D137" s="50">
        <v>0.32250167929739365</v>
      </c>
      <c r="E137" s="51">
        <v>0</v>
      </c>
      <c r="F137" s="52">
        <v>0</v>
      </c>
    </row>
    <row r="138" spans="1:6" ht="15">
      <c r="A138" s="48" t="s">
        <v>307</v>
      </c>
      <c r="B138" s="57" t="s">
        <v>1328</v>
      </c>
      <c r="C138" s="39">
        <v>0.3203109792369732</v>
      </c>
      <c r="D138" s="50">
        <v>0.32255527205349604</v>
      </c>
      <c r="E138" s="51">
        <v>0</v>
      </c>
      <c r="F138" s="52">
        <v>0</v>
      </c>
    </row>
    <row r="139" spans="1:6" ht="15">
      <c r="A139" s="48" t="s">
        <v>309</v>
      </c>
      <c r="B139" s="53" t="s">
        <v>1329</v>
      </c>
      <c r="C139" s="39">
        <v>0.29885081671792874</v>
      </c>
      <c r="D139" s="50">
        <v>0.29890136001031054</v>
      </c>
      <c r="E139" s="51">
        <v>0</v>
      </c>
      <c r="F139" s="52">
        <v>1</v>
      </c>
    </row>
    <row r="140" spans="1:6" ht="15">
      <c r="A140" s="48" t="s">
        <v>311</v>
      </c>
      <c r="B140" s="49" t="s">
        <v>1330</v>
      </c>
      <c r="C140" s="39">
        <v>0.2452164535114952</v>
      </c>
      <c r="D140" s="50">
        <v>0.24524288751112647</v>
      </c>
      <c r="E140" s="51">
        <v>0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0.033055346179120544</v>
      </c>
      <c r="D141" s="50">
        <v>0.033063342514483715</v>
      </c>
      <c r="E141" s="51">
        <v>0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0.10727983097778429</v>
      </c>
      <c r="D142" s="50">
        <v>0.10729039874174269</v>
      </c>
      <c r="E142" s="51">
        <v>1</v>
      </c>
      <c r="F142" s="52">
        <v>0</v>
      </c>
    </row>
    <row r="143" spans="1:6" ht="15">
      <c r="A143" s="48" t="s">
        <v>317</v>
      </c>
      <c r="B143" s="49" t="s">
        <v>318</v>
      </c>
      <c r="C143" s="39">
        <v>0.3319716006439563</v>
      </c>
      <c r="D143" s="50">
        <v>0.3318736090914674</v>
      </c>
      <c r="E143" s="51">
        <v>0</v>
      </c>
      <c r="F143" s="52">
        <v>0</v>
      </c>
    </row>
    <row r="144" spans="1:6" ht="15">
      <c r="A144" s="61" t="s">
        <v>319</v>
      </c>
      <c r="B144" s="49" t="s">
        <v>320</v>
      </c>
      <c r="C144" s="39">
        <v>0.16854227584324374</v>
      </c>
      <c r="D144" s="50">
        <v>0.168197955265531</v>
      </c>
      <c r="E144" s="51">
        <v>0</v>
      </c>
      <c r="F144" s="52">
        <v>0</v>
      </c>
    </row>
    <row r="145" spans="1:6" ht="15">
      <c r="A145" s="48" t="s">
        <v>321</v>
      </c>
      <c r="B145" s="49" t="s">
        <v>1331</v>
      </c>
      <c r="C145" s="39">
        <v>0.075690717887797</v>
      </c>
      <c r="D145" s="50">
        <v>0.07567907664650081</v>
      </c>
      <c r="E145" s="51">
        <v>0</v>
      </c>
      <c r="F145" s="52">
        <v>0</v>
      </c>
    </row>
    <row r="146" spans="1:6" ht="15">
      <c r="A146" s="48" t="s">
        <v>323</v>
      </c>
      <c r="B146" s="49" t="s">
        <v>1332</v>
      </c>
      <c r="C146" s="39">
        <v>0.0510064173261808</v>
      </c>
      <c r="D146" s="50">
        <v>0.051002141734529494</v>
      </c>
      <c r="E146" s="51">
        <v>0</v>
      </c>
      <c r="F146" s="52">
        <v>0</v>
      </c>
    </row>
    <row r="147" spans="1:6" ht="15">
      <c r="A147" s="48" t="s">
        <v>325</v>
      </c>
      <c r="B147" s="49" t="s">
        <v>1333</v>
      </c>
      <c r="C147" s="39">
        <v>0.0856814158696594</v>
      </c>
      <c r="D147" s="50">
        <v>0.08541622428482915</v>
      </c>
      <c r="E147" s="51">
        <v>0</v>
      </c>
      <c r="F147" s="52">
        <v>0</v>
      </c>
    </row>
    <row r="148" spans="1:6" ht="15">
      <c r="A148" s="48" t="s">
        <v>327</v>
      </c>
      <c r="B148" s="49" t="s">
        <v>1334</v>
      </c>
      <c r="C148" s="39">
        <v>0.061192293182681996</v>
      </c>
      <c r="D148" s="50">
        <v>0.061029601535845</v>
      </c>
      <c r="E148" s="51">
        <v>0</v>
      </c>
      <c r="F148" s="52">
        <v>0</v>
      </c>
    </row>
    <row r="149" spans="1:6" ht="15">
      <c r="A149" s="48" t="s">
        <v>329</v>
      </c>
      <c r="B149" s="49" t="s">
        <v>330</v>
      </c>
      <c r="C149" s="39">
        <v>0.13068925514491297</v>
      </c>
      <c r="D149" s="50">
        <v>0.13036022064288827</v>
      </c>
      <c r="E149" s="51">
        <v>0</v>
      </c>
      <c r="F149" s="52">
        <v>0</v>
      </c>
    </row>
    <row r="150" spans="1:6" ht="15">
      <c r="A150" s="48" t="s">
        <v>331</v>
      </c>
      <c r="B150" s="49" t="s">
        <v>1335</v>
      </c>
      <c r="C150" s="39">
        <v>0.06973234838036785</v>
      </c>
      <c r="D150" s="50">
        <v>0.06948891353340923</v>
      </c>
      <c r="E150" s="51">
        <v>0</v>
      </c>
      <c r="F150" s="52">
        <v>0</v>
      </c>
    </row>
    <row r="151" spans="1:6" ht="15">
      <c r="A151" s="48" t="s">
        <v>333</v>
      </c>
      <c r="B151" s="49" t="s">
        <v>334</v>
      </c>
      <c r="C151" s="39">
        <v>0.2414930489259663</v>
      </c>
      <c r="D151" s="50">
        <v>0.2414446951687395</v>
      </c>
      <c r="E151" s="51">
        <v>0</v>
      </c>
      <c r="F151" s="52">
        <v>0</v>
      </c>
    </row>
    <row r="152" spans="1:6" ht="15">
      <c r="A152" s="48" t="s">
        <v>335</v>
      </c>
      <c r="B152" s="49" t="s">
        <v>336</v>
      </c>
      <c r="C152" s="39">
        <v>0.16013081981087285</v>
      </c>
      <c r="D152" s="50">
        <v>0.16033460881909695</v>
      </c>
      <c r="E152" s="51">
        <v>0</v>
      </c>
      <c r="F152" s="52">
        <v>0</v>
      </c>
    </row>
    <row r="153" spans="1:6" ht="15">
      <c r="A153" s="48" t="s">
        <v>337</v>
      </c>
      <c r="B153" s="49" t="s">
        <v>1336</v>
      </c>
      <c r="C153" s="39">
        <v>0.0942365022184936</v>
      </c>
      <c r="D153" s="50">
        <v>0.09393242587057052</v>
      </c>
      <c r="E153" s="51">
        <v>0</v>
      </c>
      <c r="F153" s="52">
        <v>0</v>
      </c>
    </row>
    <row r="154" spans="1:6" ht="15">
      <c r="A154" s="48" t="s">
        <v>339</v>
      </c>
      <c r="B154" s="49" t="s">
        <v>340</v>
      </c>
      <c r="C154" s="39">
        <v>0.0880134409550322</v>
      </c>
      <c r="D154" s="50">
        <v>0.08778085315135949</v>
      </c>
      <c r="E154" s="51">
        <v>0</v>
      </c>
      <c r="F154" s="52">
        <v>0</v>
      </c>
    </row>
    <row r="155" spans="1:6" ht="15">
      <c r="A155" s="48" t="s">
        <v>341</v>
      </c>
      <c r="B155" s="49" t="s">
        <v>1337</v>
      </c>
      <c r="C155" s="39">
        <v>0.09352494148137437</v>
      </c>
      <c r="D155" s="50">
        <v>0.09353341059372383</v>
      </c>
      <c r="E155" s="51">
        <v>0</v>
      </c>
      <c r="F155" s="52">
        <v>1</v>
      </c>
    </row>
    <row r="156" spans="1:6" ht="15">
      <c r="A156" s="48" t="s">
        <v>343</v>
      </c>
      <c r="B156" s="49" t="s">
        <v>344</v>
      </c>
      <c r="C156" s="39">
        <v>0.18122343003862684</v>
      </c>
      <c r="D156" s="50">
        <v>0.18088897477130714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0.14098366441990962</v>
      </c>
      <c r="D157" s="50">
        <v>0.1412554258513065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0.07521664022364169</v>
      </c>
      <c r="D158" s="50">
        <v>0.07521869056459342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0.18049390939712767</v>
      </c>
      <c r="D159" s="50">
        <v>0.1801333837004186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0.2735009370225982</v>
      </c>
      <c r="D160" s="50">
        <v>0.27347288331518926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0.10340233087806028</v>
      </c>
      <c r="D161" s="50">
        <v>0.10317207360374359</v>
      </c>
      <c r="E161" s="51">
        <v>0</v>
      </c>
      <c r="F161" s="52">
        <v>0</v>
      </c>
    </row>
    <row r="162" spans="1:6" ht="15">
      <c r="A162" s="48" t="s">
        <v>355</v>
      </c>
      <c r="B162" s="49" t="s">
        <v>356</v>
      </c>
      <c r="C162" s="39">
        <v>0.05653766994155638</v>
      </c>
      <c r="D162" s="50">
        <v>0.05641373100301111</v>
      </c>
      <c r="E162" s="51">
        <v>0</v>
      </c>
      <c r="F162" s="52">
        <v>0</v>
      </c>
    </row>
    <row r="163" spans="1:6" ht="15">
      <c r="A163" s="48" t="s">
        <v>357</v>
      </c>
      <c r="B163" s="49" t="s">
        <v>358</v>
      </c>
      <c r="C163" s="39">
        <v>0.26102314775581914</v>
      </c>
      <c r="D163" s="50">
        <v>0.2608427599932393</v>
      </c>
      <c r="E163" s="51">
        <v>0</v>
      </c>
      <c r="F163" s="52">
        <v>0</v>
      </c>
    </row>
    <row r="164" spans="1:6" ht="15">
      <c r="A164" s="48" t="s">
        <v>359</v>
      </c>
      <c r="B164" s="49" t="s">
        <v>1338</v>
      </c>
      <c r="C164" s="39">
        <v>0.11957495361490128</v>
      </c>
      <c r="D164" s="50">
        <v>0.12069527677945804</v>
      </c>
      <c r="E164" s="51">
        <v>0</v>
      </c>
      <c r="F164" s="52">
        <v>0</v>
      </c>
    </row>
    <row r="165" spans="1:6" ht="15">
      <c r="A165" s="48" t="s">
        <v>359</v>
      </c>
      <c r="B165" s="49" t="s">
        <v>1339</v>
      </c>
      <c r="C165" s="39">
        <v>0.18906460226603625</v>
      </c>
      <c r="D165" s="50">
        <v>0.19083598872375976</v>
      </c>
      <c r="E165" s="51">
        <v>1</v>
      </c>
      <c r="F165" s="52">
        <v>0</v>
      </c>
    </row>
    <row r="166" spans="1:6" ht="15">
      <c r="A166" s="48" t="s">
        <v>362</v>
      </c>
      <c r="B166" s="49" t="s">
        <v>1340</v>
      </c>
      <c r="C166" s="39">
        <v>0.21012245858915246</v>
      </c>
      <c r="D166" s="50">
        <v>0.21010280677496743</v>
      </c>
      <c r="E166" s="51">
        <v>0</v>
      </c>
      <c r="F166" s="52">
        <v>0</v>
      </c>
    </row>
    <row r="167" spans="1:6" ht="15">
      <c r="A167" s="48" t="s">
        <v>364</v>
      </c>
      <c r="B167" s="57" t="s">
        <v>1341</v>
      </c>
      <c r="C167" s="39">
        <v>0.10460819582832662</v>
      </c>
      <c r="D167" s="50">
        <v>0.10431611325088802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0.10250993834972368</v>
      </c>
      <c r="D168" s="50">
        <v>0.10197490852211352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0.21485511863659343</v>
      </c>
      <c r="D169" s="50">
        <v>0.2147657597269594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0.14492392105153942</v>
      </c>
      <c r="D170" s="50">
        <v>0.14538074879582136</v>
      </c>
      <c r="E170" s="51">
        <v>0</v>
      </c>
      <c r="F170" s="52">
        <v>0</v>
      </c>
    </row>
    <row r="171" spans="1:6" ht="15">
      <c r="A171" s="48" t="s">
        <v>372</v>
      </c>
      <c r="B171" s="49" t="s">
        <v>1342</v>
      </c>
      <c r="C171" s="39">
        <v>0.15375204296292458</v>
      </c>
      <c r="D171" s="50">
        <v>0.1533731386470783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0.14265442309346255</v>
      </c>
      <c r="D172" s="50">
        <v>0.14261100496784546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0.13130046823245892</v>
      </c>
      <c r="D173" s="50">
        <v>0.1313131743701656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0.12734884322384718</v>
      </c>
      <c r="D174" s="50">
        <v>0.12702155194651796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0.18301960401907097</v>
      </c>
      <c r="D175" s="50">
        <v>0.18264234670942336</v>
      </c>
      <c r="E175" s="51">
        <v>0</v>
      </c>
      <c r="F175" s="52">
        <v>0</v>
      </c>
    </row>
    <row r="176" spans="1:6" ht="15">
      <c r="A176" s="48" t="s">
        <v>382</v>
      </c>
      <c r="B176" s="49" t="s">
        <v>1343</v>
      </c>
      <c r="C176" s="77">
        <v>0.08190671753614126</v>
      </c>
      <c r="D176" s="50">
        <v>0.08153391959979552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0.09611155573197012</v>
      </c>
      <c r="D177" s="58">
        <v>0.09581759196561332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0.09984353076547069</v>
      </c>
      <c r="D178" s="50">
        <v>0.09926273210500519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0.12496949688506566</v>
      </c>
      <c r="D179" s="50">
        <v>0.12427845340167737</v>
      </c>
      <c r="E179" s="51">
        <v>0</v>
      </c>
      <c r="F179" s="52">
        <v>0</v>
      </c>
    </row>
    <row r="180" spans="1:6" ht="15">
      <c r="A180" s="48" t="s">
        <v>390</v>
      </c>
      <c r="B180" s="49" t="s">
        <v>1344</v>
      </c>
      <c r="C180" s="39">
        <v>0.05369028100033686</v>
      </c>
      <c r="D180" s="50">
        <v>0.05385329621677839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0.08873992304945524</v>
      </c>
      <c r="D181" s="50">
        <v>0.08856447835529076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0.12363182828565614</v>
      </c>
      <c r="D182" s="50">
        <v>0.12335133951335714</v>
      </c>
      <c r="E182" s="51">
        <v>0</v>
      </c>
      <c r="F182" s="52">
        <v>0</v>
      </c>
    </row>
    <row r="183" spans="1:6" ht="15">
      <c r="A183" s="48" t="s">
        <v>396</v>
      </c>
      <c r="B183" s="53" t="s">
        <v>1345</v>
      </c>
      <c r="C183" s="39">
        <v>0.07766055147547601</v>
      </c>
      <c r="D183" s="50">
        <v>0.07753038824169828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0.15887512112917637</v>
      </c>
      <c r="D184" s="50">
        <v>0.15834878240236874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0.2558673739589658</v>
      </c>
      <c r="D185" s="50">
        <v>0.2563706995675891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0.21537221046405794</v>
      </c>
      <c r="D186" s="50">
        <v>0.21540809106634973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0.10925074480156516</v>
      </c>
      <c r="D187" s="50">
        <v>0.10907481619447074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0.07999665682170216</v>
      </c>
      <c r="D188" s="50">
        <v>0.07974390862882504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0.30050267557478405</v>
      </c>
      <c r="D189" s="50">
        <v>0.29987941003274887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0.12199229737395004</v>
      </c>
      <c r="D190" s="50">
        <v>0.1216557126470664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0.21858522400523295</v>
      </c>
      <c r="D191" s="50">
        <v>0.21779145230322172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0.06755746891778178</v>
      </c>
      <c r="D192" s="50">
        <v>0.06734069778602443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0.10282146377846535</v>
      </c>
      <c r="D193" s="50">
        <v>0.10249347516865881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0.17336270014350796</v>
      </c>
      <c r="D194" s="50">
        <v>0.17516571786137383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0.19035372102852424</v>
      </c>
      <c r="D195" s="50">
        <v>0.19036447899011813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0.19550180255153143</v>
      </c>
      <c r="D196" s="50">
        <v>0.19597564084231517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0.23736297106309423</v>
      </c>
      <c r="D197" s="50">
        <v>0.23731731017147667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0.17516133808896178</v>
      </c>
      <c r="D198" s="50">
        <v>0.17581835586364378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0.09005371908905035</v>
      </c>
      <c r="D199" s="50">
        <v>0.08977131933278071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0.1227758057533207</v>
      </c>
      <c r="D200" s="50">
        <v>0.12347467315341844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0.247305056968903</v>
      </c>
      <c r="D201" s="50">
        <v>0.24777719192914913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0.08880463689202235</v>
      </c>
      <c r="D202" s="50">
        <v>0.08854454593699801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0.1728019904036147</v>
      </c>
      <c r="D203" s="50">
        <v>0.17254771154875306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0.1300725840575541</v>
      </c>
      <c r="D204" s="50">
        <v>0.13138072777698456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0.07544400533202736</v>
      </c>
      <c r="D205" s="50">
        <v>0.07523973455045432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0.15197267489652982</v>
      </c>
      <c r="D206" s="50">
        <v>0.15197790151005042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0.09367718653562605</v>
      </c>
      <c r="D207" s="50">
        <v>0.09365256440902456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0.11046021049301977</v>
      </c>
      <c r="D208" s="50">
        <v>0.11046793813691345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0.09002232644900955</v>
      </c>
      <c r="D209" s="50">
        <v>0.08978034643602657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0.07436223745314206</v>
      </c>
      <c r="D210" s="50">
        <v>0.07432084708230773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0.1565649731914531</v>
      </c>
      <c r="D211" s="50">
        <v>0.15656413055036777</v>
      </c>
      <c r="E211" s="51">
        <v>0</v>
      </c>
      <c r="F211" s="52">
        <v>0</v>
      </c>
    </row>
    <row r="212" spans="1:6" ht="15">
      <c r="A212" s="48" t="s">
        <v>454</v>
      </c>
      <c r="B212" s="49" t="s">
        <v>1346</v>
      </c>
      <c r="C212" s="39">
        <v>0.06835871297974952</v>
      </c>
      <c r="D212" s="58">
        <v>0.06820944944994965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0.07300706039262159</v>
      </c>
      <c r="D213" s="58">
        <v>0.0728283379697614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0.17074974956380556</v>
      </c>
      <c r="D214" s="50">
        <v>0.1706478340792939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0.09665110523957404</v>
      </c>
      <c r="D215" s="50">
        <v>0.09648394310725758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0.13346578701970707</v>
      </c>
      <c r="D216" s="50">
        <v>0.1331197896767534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0.29193119518697597</v>
      </c>
      <c r="D217" s="50">
        <v>0.2918348043366644</v>
      </c>
      <c r="E217" s="51">
        <v>0</v>
      </c>
      <c r="F217" s="52">
        <v>0</v>
      </c>
    </row>
    <row r="218" spans="1:6" ht="15">
      <c r="A218" s="48" t="s">
        <v>466</v>
      </c>
      <c r="B218" s="49" t="s">
        <v>1347</v>
      </c>
      <c r="C218" s="39">
        <v>0.0815778160366918</v>
      </c>
      <c r="D218" s="50">
        <v>0.08131976864216281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0.07001789716169911</v>
      </c>
      <c r="D219" s="50">
        <v>0.07000533554181934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1348</v>
      </c>
      <c r="C220" s="39">
        <v>0.09452602768300235</v>
      </c>
      <c r="D220" s="50">
        <v>0.09452926199543554</v>
      </c>
      <c r="E220" s="51">
        <v>0</v>
      </c>
      <c r="F220" s="52">
        <v>0</v>
      </c>
    </row>
    <row r="221" spans="1:6" ht="15">
      <c r="A221" s="48" t="s">
        <v>472</v>
      </c>
      <c r="B221" s="49" t="s">
        <v>1349</v>
      </c>
      <c r="C221" s="39">
        <v>0.09784359891686586</v>
      </c>
      <c r="D221" s="50">
        <v>0.09887996583992847</v>
      </c>
      <c r="E221" s="51">
        <v>0</v>
      </c>
      <c r="F221" s="52">
        <v>1</v>
      </c>
    </row>
    <row r="222" spans="1:6" ht="15">
      <c r="A222" s="48" t="s">
        <v>474</v>
      </c>
      <c r="B222" s="53" t="s">
        <v>1350</v>
      </c>
      <c r="C222" s="39">
        <v>0.06695588057982527</v>
      </c>
      <c r="D222" s="50">
        <v>0.06706608054424484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0.14391622873694185</v>
      </c>
      <c r="D223" s="50">
        <v>0.1438921109526067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0.05912298959164507</v>
      </c>
      <c r="D224" s="50">
        <v>0.05893613318690768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0.09915817565544274</v>
      </c>
      <c r="D225" s="50">
        <v>0.09880750394402008</v>
      </c>
      <c r="E225" s="51">
        <v>0</v>
      </c>
      <c r="F225" s="52">
        <v>0</v>
      </c>
    </row>
    <row r="226" spans="1:6" ht="15">
      <c r="A226" s="48" t="s">
        <v>482</v>
      </c>
      <c r="B226" s="49" t="s">
        <v>1351</v>
      </c>
      <c r="C226" s="39">
        <v>0.09111380985620753</v>
      </c>
      <c r="D226" s="62">
        <v>0.09091453370146765</v>
      </c>
      <c r="E226" s="51">
        <v>0</v>
      </c>
      <c r="F226" s="52">
        <v>0</v>
      </c>
    </row>
    <row r="227" spans="1:6" ht="15">
      <c r="A227" s="48" t="s">
        <v>484</v>
      </c>
      <c r="B227" s="49" t="s">
        <v>1352</v>
      </c>
      <c r="C227" s="39">
        <v>0.0654408981809304</v>
      </c>
      <c r="D227" s="50">
        <v>0.06536899462920391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0.07020649171602422</v>
      </c>
      <c r="D228" s="50">
        <v>0.07035695464610289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0.15823018143515338</v>
      </c>
      <c r="D229" s="50">
        <v>0.15865221086096376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0.16618095536807265</v>
      </c>
      <c r="D230" s="50">
        <v>0.16618383202209652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0.18292413709539057</v>
      </c>
      <c r="D231" s="50">
        <v>0.18237389209889096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0.05781480651356192</v>
      </c>
      <c r="D232" s="50">
        <v>0.05786315131609799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0.19687937080456314</v>
      </c>
      <c r="D233" s="50">
        <v>0.1963563573946742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0.10049347505491045</v>
      </c>
      <c r="D234" s="50">
        <v>0.10044131602841234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0.09646132616756882</v>
      </c>
      <c r="D235" s="50">
        <v>0.09640462417371794</v>
      </c>
      <c r="E235" s="51">
        <v>0</v>
      </c>
      <c r="F235" s="52">
        <v>0</v>
      </c>
    </row>
    <row r="236" spans="1:6" ht="15">
      <c r="A236" s="48" t="s">
        <v>502</v>
      </c>
      <c r="B236" s="49" t="s">
        <v>1353</v>
      </c>
      <c r="C236" s="39">
        <v>0.06491347114448015</v>
      </c>
      <c r="D236" s="50">
        <v>0.06473998680264481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0.07934551222513328</v>
      </c>
      <c r="D237" s="50">
        <v>0.07917551158179773</v>
      </c>
      <c r="E237" s="51">
        <v>0</v>
      </c>
      <c r="F237" s="52">
        <v>0</v>
      </c>
    </row>
    <row r="238" spans="1:6" ht="15">
      <c r="A238" s="48" t="s">
        <v>506</v>
      </c>
      <c r="B238" s="57" t="s">
        <v>1354</v>
      </c>
      <c r="C238" s="39">
        <v>0.10367837358448677</v>
      </c>
      <c r="D238" s="50">
        <v>0.10335984722811091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0.18614439588099183</v>
      </c>
      <c r="D239" s="50">
        <v>0.18646340025780225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0.09397527910740057</v>
      </c>
      <c r="D240" s="50">
        <v>0.09402845054536405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0.06534196535425263</v>
      </c>
      <c r="D241" s="50">
        <v>0.06517024728626103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0.161835515541344</v>
      </c>
      <c r="D242" s="50">
        <v>0.1623829630633824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0.13475172386375</v>
      </c>
      <c r="D243" s="50">
        <v>0.13472880883810032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0.16218707565918608</v>
      </c>
      <c r="D244" s="50">
        <v>0.1617937415979493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0.08578599038864435</v>
      </c>
      <c r="D245" s="50">
        <v>0.08568192691068655</v>
      </c>
      <c r="E245" s="51">
        <v>0</v>
      </c>
      <c r="F245" s="52">
        <v>0</v>
      </c>
    </row>
    <row r="246" spans="1:6" ht="15">
      <c r="A246" s="48" t="s">
        <v>522</v>
      </c>
      <c r="B246" s="49" t="s">
        <v>1355</v>
      </c>
      <c r="C246" s="39">
        <v>0.10606744254526462</v>
      </c>
      <c r="D246" s="50">
        <v>0.10585845494441566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0.17560206816665316</v>
      </c>
      <c r="D247" s="50">
        <v>0.17555722966117973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0.1648248042126086</v>
      </c>
      <c r="D248" s="50">
        <v>0.16529094271795447</v>
      </c>
      <c r="E248" s="51">
        <v>0</v>
      </c>
      <c r="F248" s="52">
        <v>0</v>
      </c>
    </row>
    <row r="249" spans="1:6" ht="15">
      <c r="A249" s="61" t="s">
        <v>528</v>
      </c>
      <c r="B249" s="49" t="s">
        <v>1356</v>
      </c>
      <c r="C249" s="39">
        <v>0.0583025374918304</v>
      </c>
      <c r="D249" s="50">
        <v>0.058239301217214434</v>
      </c>
      <c r="E249" s="51">
        <v>0</v>
      </c>
      <c r="F249" s="52">
        <v>0</v>
      </c>
    </row>
    <row r="250" spans="1:6" ht="15">
      <c r="A250" s="48" t="s">
        <v>530</v>
      </c>
      <c r="B250" s="49" t="s">
        <v>1357</v>
      </c>
      <c r="C250" s="39">
        <v>0.05069747736598487</v>
      </c>
      <c r="D250" s="50">
        <v>0.05068124189450936</v>
      </c>
      <c r="E250" s="51">
        <v>0</v>
      </c>
      <c r="F250" s="52">
        <v>0</v>
      </c>
    </row>
    <row r="251" spans="1:6" ht="15">
      <c r="A251" s="48" t="s">
        <v>532</v>
      </c>
      <c r="B251" s="49" t="s">
        <v>1358</v>
      </c>
      <c r="C251" s="39">
        <v>0.04941238203518933</v>
      </c>
      <c r="D251" s="50">
        <v>0.049507950349699945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0.05485689925983446</v>
      </c>
      <c r="D252" s="50">
        <v>0.055012074608123074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0.08271870920636748</v>
      </c>
      <c r="D253" s="50">
        <v>0.08253458763280397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0.09796788569244236</v>
      </c>
      <c r="D254" s="50">
        <v>0.09833898459357754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0.09634125245154314</v>
      </c>
      <c r="D255" s="50">
        <v>0.0961947760294711</v>
      </c>
      <c r="E255" s="51">
        <v>0</v>
      </c>
      <c r="F255" s="52">
        <v>0</v>
      </c>
    </row>
    <row r="256" spans="1:6" ht="15">
      <c r="A256" s="48" t="s">
        <v>542</v>
      </c>
      <c r="B256" s="49" t="s">
        <v>1359</v>
      </c>
      <c r="C256" s="39">
        <v>0.07064943334957105</v>
      </c>
      <c r="D256" s="50">
        <v>0.07049366279900172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0.11772888229473234</v>
      </c>
      <c r="D257" s="50">
        <v>0.11762951741539912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0.17130823786623978</v>
      </c>
      <c r="D258" s="50">
        <v>0.1710075876411626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0.10455296843684202</v>
      </c>
      <c r="D259" s="50">
        <v>0.10433427206989702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0.07001630099130736</v>
      </c>
      <c r="D260" s="50">
        <v>0.06978379927802941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0.15962218245254012</v>
      </c>
      <c r="D261" s="50">
        <v>0.15922665949282558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0.24588126537624044</v>
      </c>
      <c r="D262" s="50">
        <v>0.2454640040249634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0.11677136560803811</v>
      </c>
      <c r="D263" s="50">
        <v>0.11646887291374418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7">
        <v>0.10673621920223003</v>
      </c>
      <c r="D264" s="50">
        <v>0.10672540071208032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0.08346624756934441</v>
      </c>
      <c r="D265" s="58">
        <v>0.0833492720350788</v>
      </c>
      <c r="E265" s="51">
        <v>0</v>
      </c>
      <c r="F265" s="52">
        <v>0</v>
      </c>
    </row>
    <row r="266" spans="1:6" ht="15">
      <c r="A266" s="48" t="s">
        <v>562</v>
      </c>
      <c r="B266" s="49" t="s">
        <v>1360</v>
      </c>
      <c r="C266" s="39">
        <v>0.07816720459122979</v>
      </c>
      <c r="D266" s="58">
        <v>0.07803074884488304</v>
      </c>
      <c r="E266" s="51">
        <v>0</v>
      </c>
      <c r="F266" s="52">
        <v>0</v>
      </c>
    </row>
    <row r="267" spans="1:6" ht="15">
      <c r="A267" s="48" t="s">
        <v>564</v>
      </c>
      <c r="B267" s="49" t="s">
        <v>1361</v>
      </c>
      <c r="C267" s="39">
        <v>0.059649123007616614</v>
      </c>
      <c r="D267" s="50">
        <v>0.05965441504077143</v>
      </c>
      <c r="E267" s="51">
        <v>0</v>
      </c>
      <c r="F267" s="52">
        <v>1</v>
      </c>
    </row>
    <row r="268" spans="1:6" ht="15">
      <c r="A268" s="48" t="s">
        <v>566</v>
      </c>
      <c r="B268" s="49" t="s">
        <v>1362</v>
      </c>
      <c r="C268" s="39">
        <v>0.06891105678896636</v>
      </c>
      <c r="D268" s="50">
        <v>0.06866285036136194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0.11588211221206118</v>
      </c>
      <c r="D269" s="50">
        <v>0.11588102601574739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0.1872898484256485</v>
      </c>
      <c r="D270" s="50">
        <v>0.18725644447774745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0.20134381720265954</v>
      </c>
      <c r="D271" s="50">
        <v>0.20192631143668296</v>
      </c>
      <c r="E271" s="51">
        <v>0</v>
      </c>
      <c r="F271" s="52">
        <v>0</v>
      </c>
    </row>
    <row r="272" spans="1:6" ht="15">
      <c r="A272" s="48" t="s">
        <v>574</v>
      </c>
      <c r="B272" s="49" t="s">
        <v>1363</v>
      </c>
      <c r="C272" s="39">
        <v>0.026596797222943523</v>
      </c>
      <c r="D272" s="50">
        <v>0.026582619798280718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0.021470538825663566</v>
      </c>
      <c r="D273" s="50">
        <v>0.021655301440311813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0.12370689969283921</v>
      </c>
      <c r="D274" s="50">
        <v>0.12319029717629174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0.0511197447750481</v>
      </c>
      <c r="D275" s="50">
        <v>0.05095117036849245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0.16586804799905586</v>
      </c>
      <c r="D276" s="50">
        <v>0.16696308830331263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0.00905098507609434</v>
      </c>
      <c r="D277" s="50">
        <v>0.009052100921509066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0.01198392571552331</v>
      </c>
      <c r="D278" s="50">
        <v>0.011983706130938548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0.07468554909330154</v>
      </c>
      <c r="D279" s="50">
        <v>0.07452574099965778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0.13773265501870613</v>
      </c>
      <c r="D280" s="50">
        <v>0.13748107390132575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0.20862298225852846</v>
      </c>
      <c r="D281" s="50">
        <v>0.20837687269667252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0.2998719325373182</v>
      </c>
      <c r="D282" s="50">
        <v>0.31170161557616466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0.1344058087801826</v>
      </c>
      <c r="D283" s="58">
        <v>0.1343879597607129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0.10997429731540433</v>
      </c>
      <c r="D284" s="58">
        <v>0.11019430948381109</v>
      </c>
      <c r="E284" s="51">
        <v>0</v>
      </c>
      <c r="F284" s="52">
        <v>0</v>
      </c>
    </row>
    <row r="285" spans="1:6" ht="15">
      <c r="A285" s="48" t="s">
        <v>600</v>
      </c>
      <c r="B285" s="49" t="s">
        <v>1364</v>
      </c>
      <c r="C285" s="39">
        <v>0.05633889026416936</v>
      </c>
      <c r="D285" s="58">
        <v>0.05623789897253886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0.1284120293618196</v>
      </c>
      <c r="D286" s="58">
        <v>0.12890673387733387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0.0711044149068536</v>
      </c>
      <c r="D287" s="50">
        <v>0.07087668282177861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0.09432260174653899</v>
      </c>
      <c r="D288" s="58">
        <v>0.09413543993101993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0.06942900592571521</v>
      </c>
      <c r="D289" s="50">
        <v>0.06936680983801953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0.018870451194001155</v>
      </c>
      <c r="D290" s="50">
        <v>0.019094931042102435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0.04205228847854928</v>
      </c>
      <c r="D291" s="50">
        <v>0.042000712996467404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0.09343563887768658</v>
      </c>
      <c r="D292" s="50">
        <v>0.09320911039649118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0.0538340872921059</v>
      </c>
      <c r="D293" s="50">
        <v>0.05377800022940473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0.10225920463072698</v>
      </c>
      <c r="D294" s="50">
        <v>0.10240531568900055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0.04808000670088037</v>
      </c>
      <c r="D295" s="50">
        <v>0.04805097622838424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0.05149870686189207</v>
      </c>
      <c r="D296" s="50">
        <v>0.05136566244228798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0.04797060345085452</v>
      </c>
      <c r="D297" s="50">
        <v>0.04795834461945939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0.05676982321370292</v>
      </c>
      <c r="D298" s="50">
        <v>0.056600048813112085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0.00971473537880432</v>
      </c>
      <c r="D299" s="50">
        <v>0.009702687646333703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0.05331652521958996</v>
      </c>
      <c r="D300" s="50">
        <v>0.053141758141944655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0.07257774227147767</v>
      </c>
      <c r="D301" s="50">
        <v>0.07293328622550443</v>
      </c>
      <c r="E301" s="51">
        <v>0</v>
      </c>
      <c r="F301" s="52">
        <v>0</v>
      </c>
    </row>
    <row r="302" spans="1:6" ht="15">
      <c r="A302" s="48" t="s">
        <v>634</v>
      </c>
      <c r="B302" s="49" t="s">
        <v>1365</v>
      </c>
      <c r="C302" s="39">
        <v>0.16683746409396594</v>
      </c>
      <c r="D302" s="50">
        <v>0.16681766216038754</v>
      </c>
      <c r="E302" s="51">
        <v>0</v>
      </c>
      <c r="F302" s="52">
        <v>1</v>
      </c>
    </row>
    <row r="303" spans="1:6" ht="15">
      <c r="A303" s="48" t="s">
        <v>636</v>
      </c>
      <c r="B303" s="49" t="s">
        <v>637</v>
      </c>
      <c r="C303" s="39">
        <v>0.022451905551309524</v>
      </c>
      <c r="D303" s="50">
        <v>0.022733971536261586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0.1019921338044767</v>
      </c>
      <c r="D304" s="50">
        <v>0.1016979840853415</v>
      </c>
      <c r="E304" s="51">
        <v>0</v>
      </c>
      <c r="F304" s="52">
        <v>0</v>
      </c>
    </row>
    <row r="305" spans="1:6" ht="15">
      <c r="A305" s="48" t="s">
        <v>640</v>
      </c>
      <c r="B305" s="49" t="s">
        <v>1366</v>
      </c>
      <c r="C305" s="39">
        <v>0.05062995930301688</v>
      </c>
      <c r="D305" s="50">
        <v>0.050593272447262944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0.04982885728036891</v>
      </c>
      <c r="D306" s="50">
        <v>0.04970431973151927</v>
      </c>
      <c r="E306" s="51">
        <v>0</v>
      </c>
      <c r="F306" s="52">
        <v>0</v>
      </c>
    </row>
    <row r="307" spans="1:6" ht="15">
      <c r="A307" s="54" t="s">
        <v>644</v>
      </c>
      <c r="B307" s="57" t="s">
        <v>1367</v>
      </c>
      <c r="C307" s="39">
        <v>0.05754862459085937</v>
      </c>
      <c r="D307" s="50">
        <v>0.057484310570105716</v>
      </c>
      <c r="E307" s="55">
        <v>0</v>
      </c>
      <c r="F307" s="52">
        <v>0</v>
      </c>
    </row>
    <row r="308" spans="1:6" ht="15">
      <c r="A308" s="48" t="s">
        <v>644</v>
      </c>
      <c r="B308" s="49" t="s">
        <v>1368</v>
      </c>
      <c r="C308" s="39">
        <v>0.09099236495854561</v>
      </c>
      <c r="D308" s="50">
        <v>0.09089067556301317</v>
      </c>
      <c r="E308" s="51">
        <v>1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0.03294687128239327</v>
      </c>
      <c r="D309" s="50">
        <v>0.03295430425506481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0.04561674687640393</v>
      </c>
      <c r="D310" s="50">
        <v>0.045573201362743995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0.03528615944380533</v>
      </c>
      <c r="D311" s="50">
        <v>0.03528401195990978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0.07349258764700398</v>
      </c>
      <c r="D312" s="50">
        <v>0.07321628444291738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0.051064357196192525</v>
      </c>
      <c r="D313" s="50">
        <v>0.050892069106673044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0.1141313459506214</v>
      </c>
      <c r="D314" s="50">
        <v>0.11390765760077753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0.05558134374354032</v>
      </c>
      <c r="D315" s="50">
        <v>0.05540570345888558</v>
      </c>
      <c r="E315" s="51">
        <v>0</v>
      </c>
      <c r="F315" s="52">
        <v>0</v>
      </c>
    </row>
    <row r="316" spans="1:6" ht="15">
      <c r="A316" s="48" t="s">
        <v>661</v>
      </c>
      <c r="B316" s="49" t="s">
        <v>1369</v>
      </c>
      <c r="C316" s="39">
        <v>0.05805084562156407</v>
      </c>
      <c r="D316" s="50">
        <v>0.05804363913832751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0.049484761585016475</v>
      </c>
      <c r="D317" s="50">
        <v>0.04955905130200998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7 SEPTEMBRE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665</v>
      </c>
      <c r="B5" s="49" t="s">
        <v>1370</v>
      </c>
      <c r="C5" s="39">
        <v>0.004067595072297702</v>
      </c>
      <c r="D5" s="50">
        <v>0.004062281191117791</v>
      </c>
    </row>
    <row r="6" spans="1:4" ht="15">
      <c r="A6" s="48" t="s">
        <v>667</v>
      </c>
      <c r="B6" s="49" t="s">
        <v>1370</v>
      </c>
      <c r="C6" s="39">
        <v>0.005542635885723844</v>
      </c>
      <c r="D6" s="50">
        <v>0.005545141503366692</v>
      </c>
    </row>
    <row r="7" spans="1:4" ht="15">
      <c r="A7" s="48" t="s">
        <v>668</v>
      </c>
      <c r="B7" s="49" t="s">
        <v>1370</v>
      </c>
      <c r="C7" s="39">
        <v>0.005806284975877408</v>
      </c>
      <c r="D7" s="50">
        <v>0.005811987829563815</v>
      </c>
    </row>
    <row r="8" spans="1:4" ht="15">
      <c r="A8" s="48" t="s">
        <v>669</v>
      </c>
      <c r="B8" s="49" t="s">
        <v>1370</v>
      </c>
      <c r="C8" s="39">
        <v>0.0053928404332785765</v>
      </c>
      <c r="D8" s="50">
        <v>0.005402620368752751</v>
      </c>
    </row>
    <row r="9" spans="1:4" ht="15">
      <c r="A9" s="48" t="s">
        <v>670</v>
      </c>
      <c r="B9" s="49" t="s">
        <v>1371</v>
      </c>
      <c r="C9" s="39">
        <v>0.025358926991399536</v>
      </c>
      <c r="D9" s="50">
        <v>0.025509562010553304</v>
      </c>
    </row>
    <row r="10" spans="1:4" ht="15">
      <c r="A10" s="48" t="s">
        <v>672</v>
      </c>
      <c r="B10" s="49" t="s">
        <v>1372</v>
      </c>
      <c r="C10" s="39">
        <v>0.015897327946101176</v>
      </c>
      <c r="D10" s="50">
        <v>0.015968967400871288</v>
      </c>
    </row>
    <row r="11" spans="1:4" ht="15">
      <c r="A11" s="48" t="s">
        <v>674</v>
      </c>
      <c r="B11" s="49" t="s">
        <v>1373</v>
      </c>
      <c r="C11" s="39">
        <v>0.007774337858196579</v>
      </c>
      <c r="D11" s="50">
        <v>0.007796710183361935</v>
      </c>
    </row>
    <row r="12" spans="1:4" ht="14.25" customHeight="1">
      <c r="A12" s="48" t="s">
        <v>676</v>
      </c>
      <c r="B12" s="49" t="s">
        <v>1374</v>
      </c>
      <c r="C12" s="39">
        <v>0.004073662487603271</v>
      </c>
      <c r="D12" s="50">
        <v>0.004053191530677438</v>
      </c>
    </row>
    <row r="13" spans="1:4" ht="15">
      <c r="A13" s="48" t="s">
        <v>678</v>
      </c>
      <c r="B13" s="49" t="s">
        <v>1375</v>
      </c>
      <c r="C13" s="39">
        <v>0.0020430745481555043</v>
      </c>
      <c r="D13" s="50">
        <v>0.0020346348989387043</v>
      </c>
    </row>
    <row r="14" spans="1:4" ht="15">
      <c r="A14" s="48" t="s">
        <v>680</v>
      </c>
      <c r="B14" s="49" t="s">
        <v>1375</v>
      </c>
      <c r="C14" s="39">
        <v>0.004795353185019387</v>
      </c>
      <c r="D14" s="50">
        <v>0.0047997079089660815</v>
      </c>
    </row>
    <row r="15" spans="1:4" ht="15">
      <c r="A15" s="48" t="s">
        <v>681</v>
      </c>
      <c r="B15" s="49" t="s">
        <v>1375</v>
      </c>
      <c r="C15" s="39">
        <v>0.006091896372996713</v>
      </c>
      <c r="D15" s="50">
        <v>0.006091387630093012</v>
      </c>
    </row>
    <row r="16" spans="1:4" ht="15">
      <c r="A16" s="48" t="s">
        <v>682</v>
      </c>
      <c r="B16" s="49" t="s">
        <v>1375</v>
      </c>
      <c r="C16" s="39">
        <v>0.0054476442784886555</v>
      </c>
      <c r="D16" s="50">
        <v>0.005450474262820635</v>
      </c>
    </row>
    <row r="17" spans="1:4" ht="15">
      <c r="A17" s="48" t="s">
        <v>683</v>
      </c>
      <c r="B17" s="49" t="s">
        <v>1376</v>
      </c>
      <c r="C17" s="39">
        <v>0.05356802819578588</v>
      </c>
      <c r="D17" s="50">
        <v>0.05420431441740763</v>
      </c>
    </row>
    <row r="18" spans="1:4" ht="15">
      <c r="A18" s="48" t="s">
        <v>685</v>
      </c>
      <c r="B18" s="49" t="s">
        <v>1377</v>
      </c>
      <c r="C18" s="39">
        <v>0.05070392076687324</v>
      </c>
      <c r="D18" s="50">
        <v>0.05068704684278286</v>
      </c>
    </row>
    <row r="19" spans="1:4" ht="15">
      <c r="A19" s="48" t="s">
        <v>687</v>
      </c>
      <c r="B19" s="49" t="s">
        <v>1378</v>
      </c>
      <c r="C19" s="39">
        <v>0.04934773835985519</v>
      </c>
      <c r="D19" s="50">
        <v>0.049368308681755436</v>
      </c>
    </row>
    <row r="20" spans="1:4" ht="15">
      <c r="A20" s="48" t="s">
        <v>689</v>
      </c>
      <c r="B20" s="49" t="s">
        <v>1379</v>
      </c>
      <c r="C20" s="39">
        <v>0.0204361845746606</v>
      </c>
      <c r="D20" s="50">
        <v>0.0204402654168279</v>
      </c>
    </row>
    <row r="21" spans="1:4" ht="15">
      <c r="A21" s="48" t="s">
        <v>691</v>
      </c>
      <c r="B21" s="53" t="s">
        <v>1379</v>
      </c>
      <c r="C21" s="39">
        <v>0.03659975414715742</v>
      </c>
      <c r="D21" s="50">
        <v>0.03699897094400883</v>
      </c>
    </row>
    <row r="22" spans="1:4" ht="15">
      <c r="A22" s="48" t="s">
        <v>692</v>
      </c>
      <c r="B22" s="49" t="s">
        <v>1379</v>
      </c>
      <c r="C22" s="39">
        <v>0.043366225471224124</v>
      </c>
      <c r="D22" s="50">
        <v>0.04335976898429016</v>
      </c>
    </row>
    <row r="23" spans="1:4" ht="15">
      <c r="A23" s="48" t="s">
        <v>693</v>
      </c>
      <c r="B23" s="49" t="s">
        <v>1380</v>
      </c>
      <c r="C23" s="39">
        <v>0.049989951799747794</v>
      </c>
      <c r="D23" s="50">
        <v>0.05003741125627999</v>
      </c>
    </row>
    <row r="24" spans="1:4" ht="15">
      <c r="A24" s="48" t="s">
        <v>695</v>
      </c>
      <c r="B24" s="49" t="s">
        <v>1381</v>
      </c>
      <c r="C24" s="39">
        <v>0.11113193268846261</v>
      </c>
      <c r="D24" s="50">
        <v>0.11127152763515573</v>
      </c>
    </row>
    <row r="25" spans="1:4" ht="15">
      <c r="A25" s="48" t="s">
        <v>697</v>
      </c>
      <c r="B25" s="49" t="s">
        <v>1382</v>
      </c>
      <c r="C25" s="39">
        <v>0.056192979018646366</v>
      </c>
      <c r="D25" s="50">
        <v>0.056146158396461754</v>
      </c>
    </row>
    <row r="26" spans="1:4" ht="15">
      <c r="A26" s="48" t="s">
        <v>699</v>
      </c>
      <c r="B26" s="49" t="s">
        <v>1383</v>
      </c>
      <c r="C26" s="39">
        <v>0.0776254093700782</v>
      </c>
      <c r="D26" s="50">
        <v>0.07743934453052574</v>
      </c>
    </row>
    <row r="27" spans="1:4" ht="15">
      <c r="A27" s="48" t="s">
        <v>701</v>
      </c>
      <c r="B27" s="49" t="s">
        <v>1384</v>
      </c>
      <c r="C27" s="39">
        <v>0.05221001240955711</v>
      </c>
      <c r="D27" s="50">
        <v>0.05220747520696106</v>
      </c>
    </row>
    <row r="28" spans="1:4" ht="15">
      <c r="A28" s="48" t="s">
        <v>703</v>
      </c>
      <c r="B28" s="49" t="s">
        <v>1385</v>
      </c>
      <c r="C28" s="39">
        <v>0.05595929472393635</v>
      </c>
      <c r="D28" s="50">
        <v>0.055912505968752774</v>
      </c>
    </row>
    <row r="29" spans="1:4" ht="15">
      <c r="A29" s="48" t="s">
        <v>705</v>
      </c>
      <c r="B29" s="49" t="s">
        <v>1386</v>
      </c>
      <c r="C29" s="39">
        <v>0.06712036914057967</v>
      </c>
      <c r="D29" s="50">
        <v>0.06693866666802444</v>
      </c>
    </row>
    <row r="30" spans="1:4" ht="15">
      <c r="A30" s="48" t="s">
        <v>707</v>
      </c>
      <c r="B30" s="49" t="s">
        <v>1387</v>
      </c>
      <c r="C30" s="39">
        <v>0.058491437094768256</v>
      </c>
      <c r="D30" s="50">
        <v>0.05844209171018426</v>
      </c>
    </row>
    <row r="31" spans="1:4" ht="15">
      <c r="A31" s="48" t="s">
        <v>709</v>
      </c>
      <c r="B31" s="49" t="s">
        <v>1388</v>
      </c>
      <c r="C31" s="39">
        <v>0.05221001240955711</v>
      </c>
      <c r="D31" s="50">
        <v>0.05220747520696106</v>
      </c>
    </row>
    <row r="32" spans="1:4" ht="15">
      <c r="A32" s="48" t="s">
        <v>711</v>
      </c>
      <c r="B32" s="49" t="s">
        <v>1389</v>
      </c>
      <c r="C32" s="39">
        <v>0.05889438500295907</v>
      </c>
      <c r="D32" s="50">
        <v>0.05873340409878018</v>
      </c>
    </row>
    <row r="33" spans="1:4" ht="15">
      <c r="A33" s="48" t="s">
        <v>713</v>
      </c>
      <c r="B33" s="49" t="s">
        <v>1390</v>
      </c>
      <c r="C33" s="39">
        <v>0.061063559288649656</v>
      </c>
      <c r="D33" s="50">
        <v>0.06090717542091883</v>
      </c>
    </row>
    <row r="34" spans="1:4" ht="15">
      <c r="A34" s="48" t="s">
        <v>715</v>
      </c>
      <c r="B34" s="49" t="s">
        <v>1391</v>
      </c>
      <c r="C34" s="39">
        <v>0.04530096095041362</v>
      </c>
      <c r="D34" s="50">
        <v>0.045415452396580264</v>
      </c>
    </row>
    <row r="35" spans="1:4" ht="15">
      <c r="A35" s="48" t="s">
        <v>717</v>
      </c>
      <c r="B35" s="49" t="s">
        <v>1392</v>
      </c>
      <c r="C35" s="39">
        <v>0.049612014088961265</v>
      </c>
      <c r="D35" s="50">
        <v>0.04973051496521752</v>
      </c>
    </row>
    <row r="36" spans="1:4" ht="15">
      <c r="A36" s="48" t="s">
        <v>719</v>
      </c>
      <c r="B36" s="49" t="s">
        <v>1393</v>
      </c>
      <c r="C36" s="39">
        <v>0.06071486648188283</v>
      </c>
      <c r="D36" s="50">
        <v>0.06056505542718102</v>
      </c>
    </row>
    <row r="37" spans="1:4" ht="15">
      <c r="A37" s="48" t="s">
        <v>721</v>
      </c>
      <c r="B37" s="49" t="s">
        <v>1394</v>
      </c>
      <c r="C37" s="39">
        <v>0.09501013964168256</v>
      </c>
      <c r="D37" s="50">
        <v>0.09475888556834364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7 SEPTEMBRE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1303</v>
      </c>
      <c r="C5" s="64">
        <v>0.1344702054215609</v>
      </c>
      <c r="D5" s="40">
        <v>0.13409873769470532</v>
      </c>
    </row>
    <row r="6" spans="1:4" ht="15">
      <c r="A6" s="48" t="s">
        <v>724</v>
      </c>
      <c r="B6" s="49" t="s">
        <v>1302</v>
      </c>
      <c r="C6" s="39">
        <v>0.1282524067490768</v>
      </c>
      <c r="D6" s="45">
        <v>0.12816902544849662</v>
      </c>
    </row>
    <row r="7" spans="1:4" ht="15">
      <c r="A7" s="48" t="s">
        <v>725</v>
      </c>
      <c r="B7" s="49" t="s">
        <v>63</v>
      </c>
      <c r="C7" s="39">
        <v>0.07155329969294907</v>
      </c>
      <c r="D7" s="50">
        <v>0.07133749013501987</v>
      </c>
    </row>
    <row r="8" spans="1:4" ht="15">
      <c r="A8" s="48" t="s">
        <v>726</v>
      </c>
      <c r="B8" s="49" t="s">
        <v>71</v>
      </c>
      <c r="C8" s="39">
        <v>0.10217852189970184</v>
      </c>
      <c r="D8" s="50">
        <v>0.10218732273387406</v>
      </c>
    </row>
    <row r="9" spans="1:4" ht="15">
      <c r="A9" s="48" t="s">
        <v>727</v>
      </c>
      <c r="B9" s="49" t="s">
        <v>1301</v>
      </c>
      <c r="C9" s="39">
        <v>0.11341678484645165</v>
      </c>
      <c r="D9" s="50">
        <v>0.11324968462823146</v>
      </c>
    </row>
    <row r="10" spans="1:4" ht="15">
      <c r="A10" s="48" t="s">
        <v>728</v>
      </c>
      <c r="B10" s="49" t="s">
        <v>1305</v>
      </c>
      <c r="C10" s="39">
        <v>0.05846578849930441</v>
      </c>
      <c r="D10" s="50">
        <v>0.0584222251103887</v>
      </c>
    </row>
    <row r="11" spans="1:4" ht="15">
      <c r="A11" s="48" t="s">
        <v>729</v>
      </c>
      <c r="B11" s="49" t="s">
        <v>1308</v>
      </c>
      <c r="C11" s="39">
        <v>0.09263563210986223</v>
      </c>
      <c r="D11" s="50">
        <v>0.09281403082932727</v>
      </c>
    </row>
    <row r="12" spans="1:4" ht="15">
      <c r="A12" s="48" t="s">
        <v>730</v>
      </c>
      <c r="B12" s="49" t="s">
        <v>1307</v>
      </c>
      <c r="C12" s="39">
        <v>0.06962738951835995</v>
      </c>
      <c r="D12" s="50">
        <v>0.06950810846944219</v>
      </c>
    </row>
    <row r="13" spans="1:4" ht="15">
      <c r="A13" s="48" t="s">
        <v>731</v>
      </c>
      <c r="B13" s="49" t="s">
        <v>1315</v>
      </c>
      <c r="C13" s="39">
        <v>0.07487090736331137</v>
      </c>
      <c r="D13" s="50">
        <v>0.07466273728361049</v>
      </c>
    </row>
    <row r="14" spans="1:4" ht="15">
      <c r="A14" s="48" t="s">
        <v>732</v>
      </c>
      <c r="B14" s="49" t="s">
        <v>172</v>
      </c>
      <c r="C14" s="39">
        <v>0.13262670632891702</v>
      </c>
      <c r="D14" s="50">
        <v>0.1326413015349436</v>
      </c>
    </row>
    <row r="15" spans="1:4" ht="15">
      <c r="A15" s="48" t="s">
        <v>733</v>
      </c>
      <c r="B15" s="49" t="s">
        <v>1354</v>
      </c>
      <c r="C15" s="39">
        <v>0.10367837358448677</v>
      </c>
      <c r="D15" s="50">
        <v>0.10335984722811091</v>
      </c>
    </row>
    <row r="16" spans="1:4" ht="15">
      <c r="A16" s="48" t="s">
        <v>734</v>
      </c>
      <c r="B16" s="49" t="s">
        <v>1316</v>
      </c>
      <c r="C16" s="39">
        <v>0.05481382106522471</v>
      </c>
      <c r="D16" s="50">
        <v>0.054912764953843285</v>
      </c>
    </row>
    <row r="17" spans="1:4" ht="15">
      <c r="A17" s="48" t="s">
        <v>735</v>
      </c>
      <c r="B17" s="49" t="s">
        <v>165</v>
      </c>
      <c r="C17" s="39">
        <v>0.11291696808310568</v>
      </c>
      <c r="D17" s="50">
        <v>0.11272802514611056</v>
      </c>
    </row>
    <row r="18" spans="1:4" ht="15">
      <c r="A18" s="48" t="s">
        <v>736</v>
      </c>
      <c r="B18" s="49" t="s">
        <v>1319</v>
      </c>
      <c r="C18" s="39">
        <v>0.0708014492944197</v>
      </c>
      <c r="D18" s="50">
        <v>0.07111153078937205</v>
      </c>
    </row>
    <row r="19" spans="1:4" ht="15">
      <c r="A19" s="48" t="s">
        <v>737</v>
      </c>
      <c r="B19" s="49" t="s">
        <v>155</v>
      </c>
      <c r="C19" s="39">
        <v>0.11853494079443094</v>
      </c>
      <c r="D19" s="50">
        <v>0.1181302971367076</v>
      </c>
    </row>
    <row r="20" spans="1:4" ht="15">
      <c r="A20" s="48" t="s">
        <v>738</v>
      </c>
      <c r="B20" s="49" t="s">
        <v>206</v>
      </c>
      <c r="C20" s="39">
        <v>0.06228423955186807</v>
      </c>
      <c r="D20" s="50">
        <v>0.062280878752710774</v>
      </c>
    </row>
    <row r="21" spans="1:4" ht="15">
      <c r="A21" s="48" t="s">
        <v>739</v>
      </c>
      <c r="B21" s="49" t="s">
        <v>234</v>
      </c>
      <c r="C21" s="39">
        <v>0.060624426841407265</v>
      </c>
      <c r="D21" s="50">
        <v>0.060628491906954525</v>
      </c>
    </row>
    <row r="22" spans="1:4" ht="15">
      <c r="A22" s="48" t="s">
        <v>740</v>
      </c>
      <c r="B22" s="49" t="s">
        <v>615</v>
      </c>
      <c r="C22" s="39">
        <v>0.09343563887768658</v>
      </c>
      <c r="D22" s="50">
        <v>0.09320911039649118</v>
      </c>
    </row>
    <row r="23" spans="1:4" ht="15">
      <c r="A23" s="48" t="s">
        <v>741</v>
      </c>
      <c r="B23" s="49" t="s">
        <v>232</v>
      </c>
      <c r="C23" s="39">
        <v>0.06592217792450857</v>
      </c>
      <c r="D23" s="50">
        <v>0.06592447881220113</v>
      </c>
    </row>
    <row r="24" spans="1:4" ht="15">
      <c r="A24" s="48" t="s">
        <v>742</v>
      </c>
      <c r="B24" s="49" t="s">
        <v>244</v>
      </c>
      <c r="C24" s="39">
        <v>0.23537764748760084</v>
      </c>
      <c r="D24" s="50">
        <v>0.23529255808234303</v>
      </c>
    </row>
    <row r="25" spans="1:4" ht="15">
      <c r="A25" s="48" t="s">
        <v>743</v>
      </c>
      <c r="B25" s="49" t="s">
        <v>246</v>
      </c>
      <c r="C25" s="39">
        <v>0.2362041964369118</v>
      </c>
      <c r="D25" s="50">
        <v>0.23611853378616685</v>
      </c>
    </row>
    <row r="26" spans="1:4" ht="15">
      <c r="A26" s="48" t="s">
        <v>744</v>
      </c>
      <c r="B26" s="49" t="s">
        <v>214</v>
      </c>
      <c r="C26" s="39">
        <v>0.2161282757200545</v>
      </c>
      <c r="D26" s="50">
        <v>0.21565269492571304</v>
      </c>
    </row>
    <row r="27" spans="1:4" ht="15">
      <c r="A27" s="48" t="s">
        <v>745</v>
      </c>
      <c r="B27" s="49" t="s">
        <v>1341</v>
      </c>
      <c r="C27" s="39">
        <v>0.10460819582832662</v>
      </c>
      <c r="D27" s="50">
        <v>0.10431611325088802</v>
      </c>
    </row>
    <row r="28" spans="1:4" ht="15">
      <c r="A28" s="48" t="s">
        <v>746</v>
      </c>
      <c r="B28" s="49" t="s">
        <v>268</v>
      </c>
      <c r="C28" s="39">
        <v>0.05790194183008</v>
      </c>
      <c r="D28" s="50">
        <v>0.057886917251088285</v>
      </c>
    </row>
    <row r="29" spans="1:4" ht="15">
      <c r="A29" s="48" t="s">
        <v>747</v>
      </c>
      <c r="B29" s="49" t="s">
        <v>260</v>
      </c>
      <c r="C29" s="39">
        <v>0.09318316872316422</v>
      </c>
      <c r="D29" s="50">
        <v>0.09317287675004697</v>
      </c>
    </row>
    <row r="30" spans="1:4" ht="15">
      <c r="A30" s="48" t="s">
        <v>748</v>
      </c>
      <c r="B30" s="49" t="s">
        <v>1320</v>
      </c>
      <c r="C30" s="39">
        <v>0.06100080949806097</v>
      </c>
      <c r="D30" s="50">
        <v>0.06095624843219889</v>
      </c>
    </row>
    <row r="31" spans="1:4" ht="15">
      <c r="A31" s="48" t="s">
        <v>749</v>
      </c>
      <c r="B31" s="49" t="s">
        <v>1335</v>
      </c>
      <c r="C31" s="39">
        <v>0.06973234838036785</v>
      </c>
      <c r="D31" s="50">
        <v>0.06948891353340923</v>
      </c>
    </row>
    <row r="32" spans="1:4" ht="15">
      <c r="A32" s="48" t="s">
        <v>750</v>
      </c>
      <c r="B32" s="49" t="s">
        <v>1321</v>
      </c>
      <c r="C32" s="39">
        <v>0.12620254397703462</v>
      </c>
      <c r="D32" s="50">
        <v>0.12662744334156095</v>
      </c>
    </row>
    <row r="33" spans="1:4" ht="15">
      <c r="A33" s="48" t="s">
        <v>751</v>
      </c>
      <c r="B33" s="49" t="s">
        <v>292</v>
      </c>
      <c r="C33" s="39">
        <v>0.054993993695498955</v>
      </c>
      <c r="D33" s="50">
        <v>0.05496621157344401</v>
      </c>
    </row>
    <row r="34" spans="1:4" ht="15">
      <c r="A34" s="48" t="s">
        <v>752</v>
      </c>
      <c r="B34" s="49" t="s">
        <v>248</v>
      </c>
      <c r="C34" s="39">
        <v>0.23570261465474904</v>
      </c>
      <c r="D34" s="50">
        <v>0.23561766207501122</v>
      </c>
    </row>
    <row r="35" spans="1:4" ht="15">
      <c r="A35" s="48" t="s">
        <v>753</v>
      </c>
      <c r="B35" s="49" t="s">
        <v>1333</v>
      </c>
      <c r="C35" s="39">
        <v>0.0856814158696594</v>
      </c>
      <c r="D35" s="50">
        <v>0.08541622428482915</v>
      </c>
    </row>
    <row r="36" spans="1:4" ht="15">
      <c r="A36" s="48" t="s">
        <v>754</v>
      </c>
      <c r="B36" s="49" t="s">
        <v>621</v>
      </c>
      <c r="C36" s="39">
        <v>0.04808000670088037</v>
      </c>
      <c r="D36" s="50">
        <v>0.04805097622838424</v>
      </c>
    </row>
    <row r="37" spans="1:4" ht="15">
      <c r="A37" s="48" t="s">
        <v>755</v>
      </c>
      <c r="B37" s="49" t="s">
        <v>1334</v>
      </c>
      <c r="C37" s="39">
        <v>0.061192293182681996</v>
      </c>
      <c r="D37" s="50">
        <v>0.061029601535845</v>
      </c>
    </row>
    <row r="38" spans="1:4" ht="15">
      <c r="A38" s="48" t="s">
        <v>756</v>
      </c>
      <c r="B38" s="49" t="s">
        <v>1350</v>
      </c>
      <c r="C38" s="39">
        <v>0.06695588057982527</v>
      </c>
      <c r="D38" s="50">
        <v>0.06706608054424484</v>
      </c>
    </row>
    <row r="39" spans="1:4" ht="15">
      <c r="A39" s="48" t="s">
        <v>757</v>
      </c>
      <c r="B39" s="49" t="s">
        <v>625</v>
      </c>
      <c r="C39" s="39">
        <v>0.04797060345085452</v>
      </c>
      <c r="D39" s="50">
        <v>0.04795834461945939</v>
      </c>
    </row>
    <row r="40" spans="1:4" ht="15">
      <c r="A40" s="48" t="s">
        <v>758</v>
      </c>
      <c r="B40" s="49" t="s">
        <v>348</v>
      </c>
      <c r="C40" s="39">
        <v>0.07521664022364169</v>
      </c>
      <c r="D40" s="50">
        <v>0.07521869056459342</v>
      </c>
    </row>
    <row r="41" spans="1:4" ht="15">
      <c r="A41" s="48" t="s">
        <v>759</v>
      </c>
      <c r="B41" s="49" t="s">
        <v>1353</v>
      </c>
      <c r="C41" s="39">
        <v>0.06491347114448015</v>
      </c>
      <c r="D41" s="50">
        <v>0.06473998680264481</v>
      </c>
    </row>
    <row r="42" spans="1:4" ht="15">
      <c r="A42" s="48" t="s">
        <v>760</v>
      </c>
      <c r="B42" s="49" t="s">
        <v>356</v>
      </c>
      <c r="C42" s="39">
        <v>0.05653766994155638</v>
      </c>
      <c r="D42" s="50">
        <v>0.05641373100301111</v>
      </c>
    </row>
    <row r="43" spans="1:4" ht="15">
      <c r="A43" s="48" t="s">
        <v>761</v>
      </c>
      <c r="B43" s="49" t="s">
        <v>1342</v>
      </c>
      <c r="C43" s="39">
        <v>0.15375204296292458</v>
      </c>
      <c r="D43" s="50">
        <v>0.1533731386470783</v>
      </c>
    </row>
    <row r="44" spans="1:4" ht="15">
      <c r="A44" s="48" t="s">
        <v>762</v>
      </c>
      <c r="B44" s="49" t="s">
        <v>230</v>
      </c>
      <c r="C44" s="39">
        <v>0.056301058304136044</v>
      </c>
      <c r="D44" s="50">
        <v>0.056452200766181675</v>
      </c>
    </row>
    <row r="45" spans="1:4" ht="15">
      <c r="A45" s="48" t="s">
        <v>763</v>
      </c>
      <c r="B45" s="49" t="s">
        <v>1343</v>
      </c>
      <c r="C45" s="39">
        <v>0.08190671753614126</v>
      </c>
      <c r="D45" s="50">
        <v>0.08153391959979552</v>
      </c>
    </row>
    <row r="46" spans="1:4" ht="15">
      <c r="A46" s="48" t="s">
        <v>764</v>
      </c>
      <c r="B46" s="49" t="s">
        <v>387</v>
      </c>
      <c r="C46" s="39">
        <v>0.09984353076547069</v>
      </c>
      <c r="D46" s="50">
        <v>0.09926273210500519</v>
      </c>
    </row>
    <row r="47" spans="1:4" ht="15">
      <c r="A47" s="48" t="s">
        <v>765</v>
      </c>
      <c r="B47" s="49" t="s">
        <v>1336</v>
      </c>
      <c r="C47" s="39">
        <v>0.0942365022184936</v>
      </c>
      <c r="D47" s="50">
        <v>0.09393242587057052</v>
      </c>
    </row>
    <row r="48" spans="1:4" ht="15">
      <c r="A48" s="48" t="s">
        <v>766</v>
      </c>
      <c r="B48" s="49" t="s">
        <v>1344</v>
      </c>
      <c r="C48" s="39">
        <v>0.05369028100033686</v>
      </c>
      <c r="D48" s="50">
        <v>0.05385329621677839</v>
      </c>
    </row>
    <row r="49" spans="1:4" ht="15">
      <c r="A49" s="48" t="s">
        <v>767</v>
      </c>
      <c r="B49" s="49" t="s">
        <v>395</v>
      </c>
      <c r="C49" s="39">
        <v>0.12363182828565614</v>
      </c>
      <c r="D49" s="50">
        <v>0.12335133951335714</v>
      </c>
    </row>
    <row r="50" spans="1:4" ht="15">
      <c r="A50" s="48" t="s">
        <v>768</v>
      </c>
      <c r="B50" s="49" t="s">
        <v>1345</v>
      </c>
      <c r="C50" s="39">
        <v>0.07766055147547601</v>
      </c>
      <c r="D50" s="50">
        <v>0.07753038824169828</v>
      </c>
    </row>
    <row r="51" spans="1:4" ht="15">
      <c r="A51" s="48" t="s">
        <v>769</v>
      </c>
      <c r="B51" s="49" t="s">
        <v>270</v>
      </c>
      <c r="C51" s="39">
        <v>0.08160633428130093</v>
      </c>
      <c r="D51" s="50">
        <v>0.08142543794180676</v>
      </c>
    </row>
    <row r="52" spans="1:4" ht="15">
      <c r="A52" s="48" t="s">
        <v>770</v>
      </c>
      <c r="B52" s="49" t="s">
        <v>176</v>
      </c>
      <c r="C52" s="39">
        <v>0.18541891609621972</v>
      </c>
      <c r="D52" s="50">
        <v>0.18538331214452183</v>
      </c>
    </row>
    <row r="53" spans="1:4" ht="15">
      <c r="A53" s="48" t="s">
        <v>771</v>
      </c>
      <c r="B53" s="49" t="s">
        <v>1310</v>
      </c>
      <c r="C53" s="39">
        <v>0.06693778180011126</v>
      </c>
      <c r="D53" s="50">
        <v>0.06710681241408653</v>
      </c>
    </row>
    <row r="54" spans="1:4" ht="15">
      <c r="A54" s="48" t="s">
        <v>772</v>
      </c>
      <c r="B54" s="49" t="s">
        <v>411</v>
      </c>
      <c r="C54" s="39">
        <v>0.12199229737395004</v>
      </c>
      <c r="D54" s="50">
        <v>0.1216557126470664</v>
      </c>
    </row>
    <row r="55" spans="1:4" ht="15">
      <c r="A55" s="48" t="s">
        <v>773</v>
      </c>
      <c r="B55" s="49" t="s">
        <v>1312</v>
      </c>
      <c r="C55" s="39">
        <v>0.11099469428589182</v>
      </c>
      <c r="D55" s="50">
        <v>0.11066444876427575</v>
      </c>
    </row>
    <row r="56" spans="1:4" ht="15">
      <c r="A56" s="48" t="s">
        <v>774</v>
      </c>
      <c r="B56" s="49" t="s">
        <v>435</v>
      </c>
      <c r="C56" s="39">
        <v>0.08880463689202235</v>
      </c>
      <c r="D56" s="50">
        <v>0.08854454593699801</v>
      </c>
    </row>
    <row r="57" spans="1:4" ht="15">
      <c r="A57" s="48" t="s">
        <v>775</v>
      </c>
      <c r="B57" s="49" t="s">
        <v>557</v>
      </c>
      <c r="C57" s="39">
        <v>0.11677136560803811</v>
      </c>
      <c r="D57" s="50">
        <v>0.11646887291374418</v>
      </c>
    </row>
    <row r="58" spans="1:4" ht="15">
      <c r="A58" s="48" t="s">
        <v>776</v>
      </c>
      <c r="B58" s="49" t="s">
        <v>603</v>
      </c>
      <c r="C58" s="39">
        <v>0.1284120293618196</v>
      </c>
      <c r="D58" s="50">
        <v>0.12890673387733387</v>
      </c>
    </row>
    <row r="59" spans="1:4" ht="15">
      <c r="A59" s="48" t="s">
        <v>777</v>
      </c>
      <c r="B59" s="49" t="s">
        <v>457</v>
      </c>
      <c r="C59" s="39">
        <v>0.07300706039262159</v>
      </c>
      <c r="D59" s="50">
        <v>0.0728283379697614</v>
      </c>
    </row>
    <row r="60" spans="1:4" ht="15">
      <c r="A60" s="48" t="s">
        <v>778</v>
      </c>
      <c r="B60" s="49" t="s">
        <v>1346</v>
      </c>
      <c r="C60" s="39">
        <v>0.06835871297974952</v>
      </c>
      <c r="D60" s="50">
        <v>0.06820944944994965</v>
      </c>
    </row>
    <row r="61" spans="1:4" ht="15">
      <c r="A61" s="48" t="s">
        <v>779</v>
      </c>
      <c r="B61" s="49" t="s">
        <v>1338</v>
      </c>
      <c r="C61" s="39">
        <v>0.11957495361490128</v>
      </c>
      <c r="D61" s="50">
        <v>0.12069527677945804</v>
      </c>
    </row>
    <row r="62" spans="1:4" ht="15">
      <c r="A62" s="48" t="s">
        <v>780</v>
      </c>
      <c r="B62" s="49" t="s">
        <v>67</v>
      </c>
      <c r="C62" s="39">
        <v>0.11788400855020949</v>
      </c>
      <c r="D62" s="50">
        <v>0.11795727149630986</v>
      </c>
    </row>
    <row r="63" spans="1:4" ht="15">
      <c r="A63" s="48" t="s">
        <v>781</v>
      </c>
      <c r="B63" s="49" t="s">
        <v>469</v>
      </c>
      <c r="C63" s="39">
        <v>0.07001789716169911</v>
      </c>
      <c r="D63" s="50">
        <v>0.07000533554181934</v>
      </c>
    </row>
    <row r="64" spans="1:4" ht="15">
      <c r="A64" s="48" t="s">
        <v>782</v>
      </c>
      <c r="B64" s="49" t="s">
        <v>121</v>
      </c>
      <c r="C64" s="39">
        <v>0.2162132804936265</v>
      </c>
      <c r="D64" s="50">
        <v>0.2157438167373706</v>
      </c>
    </row>
    <row r="65" spans="1:4" ht="15">
      <c r="A65" s="48" t="s">
        <v>783</v>
      </c>
      <c r="B65" s="49" t="s">
        <v>1362</v>
      </c>
      <c r="C65" s="39">
        <v>0.06891105678896636</v>
      </c>
      <c r="D65" s="50">
        <v>0.06866285036136194</v>
      </c>
    </row>
    <row r="66" spans="1:4" ht="15">
      <c r="A66" s="48" t="s">
        <v>784</v>
      </c>
      <c r="B66" s="49" t="s">
        <v>1306</v>
      </c>
      <c r="C66" s="39">
        <v>0.07740407793164572</v>
      </c>
      <c r="D66" s="50">
        <v>0.07748394183511978</v>
      </c>
    </row>
    <row r="67" spans="1:4" ht="15">
      <c r="A67" s="48" t="s">
        <v>785</v>
      </c>
      <c r="B67" s="49" t="s">
        <v>1360</v>
      </c>
      <c r="C67" s="39">
        <v>0.07816720459122979</v>
      </c>
      <c r="D67" s="50">
        <v>0.07803074884488304</v>
      </c>
    </row>
    <row r="68" spans="1:4" ht="15">
      <c r="A68" s="48" t="s">
        <v>786</v>
      </c>
      <c r="B68" s="49" t="s">
        <v>479</v>
      </c>
      <c r="C68" s="39">
        <v>0.08091050588363331</v>
      </c>
      <c r="D68" s="50">
        <v>0.08072364947889593</v>
      </c>
    </row>
    <row r="69" spans="1:4" ht="15">
      <c r="A69" s="48" t="s">
        <v>787</v>
      </c>
      <c r="B69" s="49" t="s">
        <v>1352</v>
      </c>
      <c r="C69" s="39">
        <v>0.0654408981809304</v>
      </c>
      <c r="D69" s="50">
        <v>0.06536899462920391</v>
      </c>
    </row>
    <row r="70" spans="1:4" ht="15">
      <c r="A70" s="48" t="s">
        <v>788</v>
      </c>
      <c r="B70" s="49" t="s">
        <v>487</v>
      </c>
      <c r="C70" s="39">
        <v>0.07020649171602422</v>
      </c>
      <c r="D70" s="50">
        <v>0.07035695464610289</v>
      </c>
    </row>
    <row r="71" spans="1:4" ht="15">
      <c r="A71" s="48" t="s">
        <v>789</v>
      </c>
      <c r="B71" s="49" t="s">
        <v>493</v>
      </c>
      <c r="C71" s="39">
        <v>0.18292413709539057</v>
      </c>
      <c r="D71" s="50">
        <v>0.18237389209889096</v>
      </c>
    </row>
    <row r="72" spans="1:4" ht="15">
      <c r="A72" s="48" t="s">
        <v>790</v>
      </c>
      <c r="B72" s="49" t="s">
        <v>1355</v>
      </c>
      <c r="C72" s="39">
        <v>0.10606744254526462</v>
      </c>
      <c r="D72" s="50">
        <v>0.10585845494441566</v>
      </c>
    </row>
    <row r="73" spans="1:4" ht="15">
      <c r="A73" s="48" t="s">
        <v>791</v>
      </c>
      <c r="B73" s="49" t="s">
        <v>75</v>
      </c>
      <c r="C73" s="39">
        <v>0.0690506403182431</v>
      </c>
      <c r="D73" s="50">
        <v>0.06904171843581043</v>
      </c>
    </row>
    <row r="74" spans="1:4" ht="15">
      <c r="A74" s="48" t="s">
        <v>792</v>
      </c>
      <c r="B74" s="49" t="s">
        <v>535</v>
      </c>
      <c r="C74" s="39">
        <v>0.05485689925983446</v>
      </c>
      <c r="D74" s="50">
        <v>0.055012074608123074</v>
      </c>
    </row>
    <row r="75" spans="1:4" ht="15">
      <c r="A75" s="48" t="s">
        <v>793</v>
      </c>
      <c r="B75" s="49" t="s">
        <v>1359</v>
      </c>
      <c r="C75" s="39">
        <v>0.07064943334957105</v>
      </c>
      <c r="D75" s="50">
        <v>0.07049366279900172</v>
      </c>
    </row>
    <row r="76" spans="1:4" ht="15">
      <c r="A76" s="48" t="s">
        <v>794</v>
      </c>
      <c r="B76" s="49" t="s">
        <v>242</v>
      </c>
      <c r="C76" s="39">
        <v>0.23501806112800647</v>
      </c>
      <c r="D76" s="50">
        <v>0.23492914650332236</v>
      </c>
    </row>
    <row r="77" spans="1:4" ht="15">
      <c r="A77" s="48" t="s">
        <v>795</v>
      </c>
      <c r="B77" s="49" t="s">
        <v>547</v>
      </c>
      <c r="C77" s="39">
        <v>0.17130823786623978</v>
      </c>
      <c r="D77" s="50">
        <v>0.1710075876411626</v>
      </c>
    </row>
    <row r="78" spans="1:4" ht="15">
      <c r="A78" s="48" t="s">
        <v>796</v>
      </c>
      <c r="B78" s="49" t="s">
        <v>49</v>
      </c>
      <c r="C78" s="39">
        <v>0.054804476924392505</v>
      </c>
      <c r="D78" s="50">
        <v>0.05493169000074281</v>
      </c>
    </row>
    <row r="79" spans="1:4" ht="15">
      <c r="A79" s="48" t="s">
        <v>797</v>
      </c>
      <c r="B79" s="49" t="s">
        <v>119</v>
      </c>
      <c r="C79" s="39">
        <v>0.21555963502355308</v>
      </c>
      <c r="D79" s="50">
        <v>0.21508738402732264</v>
      </c>
    </row>
    <row r="80" spans="1:4" ht="15">
      <c r="A80" s="48" t="s">
        <v>798</v>
      </c>
      <c r="B80" s="49" t="s">
        <v>123</v>
      </c>
      <c r="C80" s="39">
        <v>0.2160805318179268</v>
      </c>
      <c r="D80" s="50">
        <v>0.2156120817185244</v>
      </c>
    </row>
    <row r="81" spans="1:4" ht="15">
      <c r="A81" s="48" t="s">
        <v>799</v>
      </c>
      <c r="B81" s="49" t="s">
        <v>188</v>
      </c>
      <c r="C81" s="39">
        <v>0.059906436960322065</v>
      </c>
      <c r="D81" s="50">
        <v>0.05988227114427512</v>
      </c>
    </row>
    <row r="82" spans="1:4" ht="15">
      <c r="A82" s="48" t="s">
        <v>800</v>
      </c>
      <c r="B82" s="49" t="s">
        <v>190</v>
      </c>
      <c r="C82" s="39">
        <v>0.13970339872994533</v>
      </c>
      <c r="D82" s="50">
        <v>0.13937656253870795</v>
      </c>
    </row>
    <row r="83" spans="1:4" ht="15">
      <c r="A83" s="48" t="s">
        <v>801</v>
      </c>
      <c r="B83" s="49" t="s">
        <v>182</v>
      </c>
      <c r="C83" s="39">
        <v>0.09899665988922796</v>
      </c>
      <c r="D83" s="50">
        <v>0.0988742932231222</v>
      </c>
    </row>
    <row r="84" spans="1:4" ht="15">
      <c r="A84" s="48" t="s">
        <v>802</v>
      </c>
      <c r="B84" s="49" t="s">
        <v>579</v>
      </c>
      <c r="C84" s="39">
        <v>0.12370689969283921</v>
      </c>
      <c r="D84" s="50">
        <v>0.12319029717629174</v>
      </c>
    </row>
    <row r="85" spans="1:4" ht="15">
      <c r="A85" s="48" t="s">
        <v>803</v>
      </c>
      <c r="B85" s="49" t="s">
        <v>437</v>
      </c>
      <c r="C85" s="39">
        <v>0.1728019904036147</v>
      </c>
      <c r="D85" s="50">
        <v>0.17254771154875306</v>
      </c>
    </row>
    <row r="86" spans="1:4" ht="15">
      <c r="A86" s="48" t="s">
        <v>804</v>
      </c>
      <c r="B86" s="49" t="s">
        <v>45</v>
      </c>
      <c r="C86" s="39">
        <v>0.1405199594459111</v>
      </c>
      <c r="D86" s="50">
        <v>0.1401414936409604</v>
      </c>
    </row>
    <row r="87" spans="1:4" ht="15">
      <c r="A87" s="48" t="s">
        <v>805</v>
      </c>
      <c r="B87" s="49" t="s">
        <v>589</v>
      </c>
      <c r="C87" s="39">
        <v>0.07468554909330154</v>
      </c>
      <c r="D87" s="50">
        <v>0.07452574099965778</v>
      </c>
    </row>
    <row r="88" spans="1:4" ht="15">
      <c r="A88" s="48" t="s">
        <v>806</v>
      </c>
      <c r="B88" s="49" t="s">
        <v>595</v>
      </c>
      <c r="C88" s="39">
        <v>0.2998719325373182</v>
      </c>
      <c r="D88" s="50">
        <v>0.31170161557616466</v>
      </c>
    </row>
    <row r="89" spans="1:4" ht="15">
      <c r="A89" s="48" t="s">
        <v>807</v>
      </c>
      <c r="B89" s="49" t="s">
        <v>290</v>
      </c>
      <c r="C89" s="39">
        <v>0.06833617683416046</v>
      </c>
      <c r="D89" s="50">
        <v>0.06814482187375022</v>
      </c>
    </row>
    <row r="90" spans="1:4" ht="15">
      <c r="A90" s="48" t="s">
        <v>808</v>
      </c>
      <c r="B90" s="49" t="s">
        <v>1364</v>
      </c>
      <c r="C90" s="39">
        <v>0.05633889026416936</v>
      </c>
      <c r="D90" s="50">
        <v>0.05623789897253886</v>
      </c>
    </row>
    <row r="91" spans="1:4" ht="15">
      <c r="A91" s="48" t="s">
        <v>809</v>
      </c>
      <c r="B91" s="49" t="s">
        <v>591</v>
      </c>
      <c r="C91" s="39">
        <v>0.13773265501870613</v>
      </c>
      <c r="D91" s="50">
        <v>0.13748107390132575</v>
      </c>
    </row>
    <row r="92" spans="1:4" ht="15">
      <c r="A92" s="48" t="s">
        <v>810</v>
      </c>
      <c r="B92" s="49" t="s">
        <v>611</v>
      </c>
      <c r="C92" s="39">
        <v>0.017736786418480605</v>
      </c>
      <c r="D92" s="50">
        <v>0.017935530378051776</v>
      </c>
    </row>
    <row r="93" spans="1:4" ht="15">
      <c r="A93" s="48" t="s">
        <v>811</v>
      </c>
      <c r="B93" s="49" t="s">
        <v>627</v>
      </c>
      <c r="C93" s="39">
        <v>0.05676982321370292</v>
      </c>
      <c r="D93" s="50">
        <v>0.056600048813112085</v>
      </c>
    </row>
    <row r="94" spans="1:4" ht="15">
      <c r="A94" s="48" t="s">
        <v>812</v>
      </c>
      <c r="B94" s="49" t="s">
        <v>619</v>
      </c>
      <c r="C94" s="39">
        <v>0.10225920463072698</v>
      </c>
      <c r="D94" s="50">
        <v>0.10240531568900055</v>
      </c>
    </row>
    <row r="95" spans="1:4" ht="15">
      <c r="A95" s="48" t="s">
        <v>813</v>
      </c>
      <c r="B95" s="49" t="s">
        <v>1314</v>
      </c>
      <c r="C95" s="39">
        <v>0.13747689349834902</v>
      </c>
      <c r="D95" s="50">
        <v>0.13695036070392194</v>
      </c>
    </row>
    <row r="96" spans="1:4" ht="15">
      <c r="A96" s="48" t="s">
        <v>814</v>
      </c>
      <c r="B96" s="49" t="s">
        <v>617</v>
      </c>
      <c r="C96" s="39">
        <v>0.0538340872921059</v>
      </c>
      <c r="D96" s="50">
        <v>0.05377800022940473</v>
      </c>
    </row>
    <row r="97" spans="1:4" ht="15">
      <c r="A97" s="48" t="s">
        <v>815</v>
      </c>
      <c r="B97" s="49" t="s">
        <v>1332</v>
      </c>
      <c r="C97" s="39">
        <v>0.0510064173261808</v>
      </c>
      <c r="D97" s="50">
        <v>0.051002141734529494</v>
      </c>
    </row>
    <row r="98" spans="1:4" ht="15">
      <c r="A98" s="48" t="s">
        <v>816</v>
      </c>
      <c r="B98" s="49" t="s">
        <v>1367</v>
      </c>
      <c r="C98" s="39">
        <v>0.05754862459085937</v>
      </c>
      <c r="D98" s="50">
        <v>0.057484310570105716</v>
      </c>
    </row>
    <row r="99" spans="1:4" ht="15">
      <c r="A99" s="48" t="s">
        <v>817</v>
      </c>
      <c r="B99" s="49" t="s">
        <v>1366</v>
      </c>
      <c r="C99" s="39">
        <v>0.05062995930301688</v>
      </c>
      <c r="D99" s="50">
        <v>0.050593272447262944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7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818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819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820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821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822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823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824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825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826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827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828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7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86</v>
      </c>
      <c r="D21" s="12">
        <v>83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220</v>
      </c>
      <c r="D23" s="13">
        <v>223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294</v>
      </c>
      <c r="D24" s="13">
        <v>297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406</v>
      </c>
      <c r="D25" s="13">
        <v>407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432</v>
      </c>
      <c r="D26" s="13">
        <v>434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360</v>
      </c>
      <c r="D27" s="13">
        <v>362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352</v>
      </c>
      <c r="D28" s="13">
        <v>354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837</v>
      </c>
      <c r="C29" s="13">
        <v>447</v>
      </c>
      <c r="D29" s="13">
        <v>448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7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838</v>
      </c>
      <c r="C35" s="19">
        <v>618</v>
      </c>
      <c r="D35" s="19">
        <v>616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839</v>
      </c>
      <c r="C36" s="19">
        <v>286</v>
      </c>
      <c r="D36" s="19">
        <v>286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840</v>
      </c>
      <c r="C37" s="19">
        <v>415</v>
      </c>
      <c r="D37" s="19">
        <v>413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841</v>
      </c>
      <c r="C38" s="19">
        <v>352</v>
      </c>
      <c r="D38" s="19">
        <v>349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842</v>
      </c>
      <c r="C39" s="19">
        <v>237</v>
      </c>
      <c r="D39" s="19">
        <v>239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843</v>
      </c>
      <c r="C40" s="19">
        <v>290</v>
      </c>
      <c r="D40" s="19">
        <v>291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844</v>
      </c>
      <c r="C41" s="19">
        <v>292</v>
      </c>
      <c r="D41" s="19">
        <v>296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7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845</v>
      </c>
      <c r="C47" s="19">
        <v>924</v>
      </c>
      <c r="D47" s="19">
        <v>922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846</v>
      </c>
      <c r="C48" s="19">
        <v>426</v>
      </c>
      <c r="D48" s="19">
        <v>423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847</v>
      </c>
      <c r="C49" s="19">
        <v>507</v>
      </c>
      <c r="D49" s="19">
        <v>504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848</v>
      </c>
      <c r="C50" s="19">
        <v>384</v>
      </c>
      <c r="D50" s="19">
        <v>382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849</v>
      </c>
      <c r="C51" s="19">
        <v>401</v>
      </c>
      <c r="D51" s="19">
        <v>401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7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850</v>
      </c>
      <c r="C57" s="19">
        <v>864</v>
      </c>
      <c r="D57" s="19">
        <v>863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851</v>
      </c>
      <c r="C58" s="19">
        <v>414</v>
      </c>
      <c r="D58" s="19">
        <v>409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852</v>
      </c>
      <c r="C59" s="19">
        <v>592</v>
      </c>
      <c r="D59" s="19">
        <v>590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7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601</v>
      </c>
      <c r="C65" s="24">
        <v>662</v>
      </c>
      <c r="D65" s="25">
        <v>681</v>
      </c>
      <c r="E65" s="26">
        <v>745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279</v>
      </c>
      <c r="D66" s="29">
        <v>711</v>
      </c>
      <c r="E66" s="30">
        <v>843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492</v>
      </c>
      <c r="E67" s="30">
        <v>542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7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853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854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855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856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7 SEPTEMBRE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857</v>
      </c>
      <c r="C13" s="13">
        <v>1118</v>
      </c>
      <c r="D13" s="13">
        <v>1112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858</v>
      </c>
      <c r="C14" s="14">
        <v>572</v>
      </c>
      <c r="D14" s="14">
        <v>570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7 SEPTEMBRE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809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7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859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860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861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862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863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864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865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866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867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868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869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870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7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873</v>
      </c>
      <c r="C23" s="13">
        <v>6</v>
      </c>
      <c r="D23" s="13">
        <v>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874</v>
      </c>
      <c r="C24" s="13">
        <v>36</v>
      </c>
      <c r="D24" s="13">
        <v>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875</v>
      </c>
      <c r="C25" s="13">
        <v>436</v>
      </c>
      <c r="D25" s="13">
        <v>438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876</v>
      </c>
      <c r="C26" s="13">
        <v>564</v>
      </c>
      <c r="D26" s="13">
        <v>563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877</v>
      </c>
      <c r="C27" s="13">
        <v>307</v>
      </c>
      <c r="D27" s="13">
        <v>308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878</v>
      </c>
      <c r="C28" s="13">
        <v>302</v>
      </c>
      <c r="D28" s="13">
        <v>303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879</v>
      </c>
      <c r="C29" s="13">
        <v>448</v>
      </c>
      <c r="D29" s="13">
        <v>448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880</v>
      </c>
      <c r="C30" s="14">
        <v>441</v>
      </c>
      <c r="D30" s="14">
        <v>442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7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881</v>
      </c>
      <c r="C35" s="19">
        <v>415</v>
      </c>
      <c r="D35" s="19">
        <v>407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882</v>
      </c>
      <c r="C36" s="19">
        <v>407</v>
      </c>
      <c r="D36" s="19">
        <v>404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883</v>
      </c>
      <c r="C37" s="19">
        <v>170</v>
      </c>
      <c r="D37" s="19">
        <v>170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884</v>
      </c>
      <c r="C38" s="19">
        <v>283</v>
      </c>
      <c r="D38" s="19">
        <v>282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885</v>
      </c>
      <c r="C39" s="19">
        <v>523</v>
      </c>
      <c r="D39" s="19">
        <v>521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886</v>
      </c>
      <c r="C40" s="19">
        <v>259</v>
      </c>
      <c r="D40" s="19">
        <v>259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887</v>
      </c>
      <c r="C41" s="19">
        <v>424</v>
      </c>
      <c r="D41" s="19">
        <v>423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888</v>
      </c>
      <c r="C42" s="20">
        <v>264</v>
      </c>
      <c r="D42" s="20">
        <v>266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7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889</v>
      </c>
      <c r="C47" s="19">
        <v>706</v>
      </c>
      <c r="D47" s="19">
        <v>702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890</v>
      </c>
      <c r="C48" s="19">
        <v>226</v>
      </c>
      <c r="D48" s="19">
        <v>223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891</v>
      </c>
      <c r="C49" s="19">
        <v>443</v>
      </c>
      <c r="D49" s="19">
        <v>445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892</v>
      </c>
      <c r="C50" s="19">
        <v>408</v>
      </c>
      <c r="D50" s="19">
        <v>406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893</v>
      </c>
      <c r="C51" s="19">
        <v>379</v>
      </c>
      <c r="D51" s="19">
        <v>377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894</v>
      </c>
      <c r="C52" s="20">
        <v>435</v>
      </c>
      <c r="D52" s="20">
        <v>434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7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895</v>
      </c>
      <c r="C57" s="19">
        <v>424</v>
      </c>
      <c r="D57" s="19">
        <v>420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896</v>
      </c>
      <c r="C58" s="19">
        <v>356</v>
      </c>
      <c r="D58" s="19">
        <v>355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897</v>
      </c>
      <c r="C59" s="19">
        <v>636</v>
      </c>
      <c r="D59" s="19">
        <v>637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898</v>
      </c>
      <c r="C60" s="20">
        <v>274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7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417</v>
      </c>
      <c r="C65" s="24">
        <v>456</v>
      </c>
      <c r="D65" s="25">
        <v>466</v>
      </c>
      <c r="E65" s="26">
        <v>458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312</v>
      </c>
      <c r="D66" s="29">
        <v>535</v>
      </c>
      <c r="E66" s="30">
        <v>731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540</v>
      </c>
      <c r="E67" s="30">
        <v>572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7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900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7 SEPTEMBRE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157</v>
      </c>
      <c r="D14" s="26">
        <v>130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7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904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905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906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907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7 SEPTEMBRE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1434</v>
      </c>
      <c r="D17" s="26">
        <v>5351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1499</v>
      </c>
      <c r="D18" s="30">
        <v>5506</v>
      </c>
      <c r="E18" s="3"/>
    </row>
    <row r="19" spans="1:5" ht="15" customHeight="1" thickBot="1">
      <c r="A19" s="32">
        <v>3</v>
      </c>
      <c r="B19" s="33"/>
      <c r="C19" s="34"/>
      <c r="D19" s="36">
        <v>5271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7 SEPTEMBRE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670</v>
      </c>
      <c r="B5" s="66" t="s">
        <v>1371</v>
      </c>
      <c r="C5" s="67">
        <v>450</v>
      </c>
      <c r="D5" s="68">
        <v>450</v>
      </c>
    </row>
    <row r="6" spans="1:4" ht="15">
      <c r="A6" s="65" t="s">
        <v>672</v>
      </c>
      <c r="B6" s="66" t="s">
        <v>1372</v>
      </c>
      <c r="C6" s="67">
        <v>450</v>
      </c>
      <c r="D6" s="68">
        <v>450</v>
      </c>
    </row>
    <row r="7" spans="1:4" ht="15">
      <c r="A7" s="65" t="s">
        <v>674</v>
      </c>
      <c r="B7" s="66" t="s">
        <v>1373</v>
      </c>
      <c r="C7" s="67">
        <v>225</v>
      </c>
      <c r="D7" s="68">
        <v>225</v>
      </c>
    </row>
    <row r="8" spans="1:4" ht="15">
      <c r="A8" s="65" t="s">
        <v>683</v>
      </c>
      <c r="B8" s="66" t="s">
        <v>1376</v>
      </c>
      <c r="C8" s="67">
        <v>450</v>
      </c>
      <c r="D8" s="68">
        <v>450</v>
      </c>
    </row>
    <row r="9" spans="1:4" ht="15">
      <c r="A9" s="65" t="s">
        <v>685</v>
      </c>
      <c r="B9" s="66" t="s">
        <v>1377</v>
      </c>
      <c r="C9" s="67">
        <v>200</v>
      </c>
      <c r="D9" s="68">
        <v>200</v>
      </c>
    </row>
    <row r="10" spans="1:4" ht="15">
      <c r="A10" s="63" t="s">
        <v>687</v>
      </c>
      <c r="B10" s="49" t="s">
        <v>1378</v>
      </c>
      <c r="C10" s="67">
        <v>200</v>
      </c>
      <c r="D10" s="68">
        <v>200</v>
      </c>
    </row>
    <row r="11" spans="1:4" ht="15">
      <c r="A11" s="65" t="s">
        <v>693</v>
      </c>
      <c r="B11" s="66" t="s">
        <v>1380</v>
      </c>
      <c r="C11" s="67">
        <v>125</v>
      </c>
      <c r="D11" s="68">
        <v>125</v>
      </c>
    </row>
    <row r="12" spans="1:4" ht="15">
      <c r="A12" s="65" t="s">
        <v>695</v>
      </c>
      <c r="B12" s="66" t="s">
        <v>1381</v>
      </c>
      <c r="C12" s="67">
        <v>100</v>
      </c>
      <c r="D12" s="68">
        <v>100</v>
      </c>
    </row>
    <row r="13" spans="1:4" ht="15">
      <c r="A13" s="65" t="s">
        <v>697</v>
      </c>
      <c r="B13" s="66" t="s">
        <v>1382</v>
      </c>
      <c r="C13" s="67">
        <v>100</v>
      </c>
      <c r="D13" s="68">
        <v>100</v>
      </c>
    </row>
    <row r="14" spans="1:4" ht="15">
      <c r="A14" s="65" t="s">
        <v>699</v>
      </c>
      <c r="B14" s="66" t="s">
        <v>1383</v>
      </c>
      <c r="C14" s="67">
        <v>100</v>
      </c>
      <c r="D14" s="68">
        <v>100</v>
      </c>
    </row>
    <row r="15" spans="1:4" ht="15">
      <c r="A15" s="65" t="s">
        <v>703</v>
      </c>
      <c r="B15" s="69" t="s">
        <v>1385</v>
      </c>
      <c r="C15" s="67">
        <v>100</v>
      </c>
      <c r="D15" s="68">
        <v>100</v>
      </c>
    </row>
    <row r="16" spans="1:4" ht="15">
      <c r="A16" s="65" t="s">
        <v>705</v>
      </c>
      <c r="B16" s="69" t="s">
        <v>1386</v>
      </c>
      <c r="C16" s="67">
        <v>100</v>
      </c>
      <c r="D16" s="68">
        <v>100</v>
      </c>
    </row>
    <row r="17" spans="1:4" ht="15">
      <c r="A17" s="65" t="s">
        <v>707</v>
      </c>
      <c r="B17" s="69" t="s">
        <v>1387</v>
      </c>
      <c r="C17" s="67">
        <v>100</v>
      </c>
      <c r="D17" s="68">
        <v>100</v>
      </c>
    </row>
    <row r="18" spans="1:4" ht="15">
      <c r="A18" s="65" t="s">
        <v>709</v>
      </c>
      <c r="B18" s="69" t="s">
        <v>1388</v>
      </c>
      <c r="C18" s="67">
        <v>125</v>
      </c>
      <c r="D18" s="68">
        <v>125</v>
      </c>
    </row>
    <row r="19" spans="1:4" ht="15">
      <c r="A19" s="65" t="s">
        <v>711</v>
      </c>
      <c r="B19" s="66" t="s">
        <v>1389</v>
      </c>
      <c r="C19" s="67">
        <v>100</v>
      </c>
      <c r="D19" s="68">
        <v>100</v>
      </c>
    </row>
    <row r="20" spans="1:4" ht="15">
      <c r="A20" s="65" t="s">
        <v>713</v>
      </c>
      <c r="B20" s="66" t="s">
        <v>1390</v>
      </c>
      <c r="C20" s="67">
        <v>100</v>
      </c>
      <c r="D20" s="70">
        <v>100</v>
      </c>
    </row>
    <row r="21" spans="1:4" ht="15">
      <c r="A21" s="65" t="s">
        <v>715</v>
      </c>
      <c r="B21" s="66" t="s">
        <v>1391</v>
      </c>
      <c r="C21" s="67">
        <v>100</v>
      </c>
      <c r="D21" s="70">
        <v>100</v>
      </c>
    </row>
    <row r="22" spans="1:4" ht="15">
      <c r="A22" s="65" t="s">
        <v>717</v>
      </c>
      <c r="B22" s="66" t="s">
        <v>1392</v>
      </c>
      <c r="C22" s="67">
        <v>100</v>
      </c>
      <c r="D22" s="70">
        <v>100</v>
      </c>
    </row>
    <row r="23" spans="1:4" ht="15">
      <c r="A23" s="65" t="s">
        <v>719</v>
      </c>
      <c r="B23" s="66" t="s">
        <v>1393</v>
      </c>
      <c r="C23" s="67">
        <v>100</v>
      </c>
      <c r="D23" s="70">
        <v>100</v>
      </c>
    </row>
    <row r="24" spans="1:4" ht="15">
      <c r="A24" s="65" t="s">
        <v>721</v>
      </c>
      <c r="B24" s="66" t="s">
        <v>1394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7 SEPTEMBRE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723</v>
      </c>
      <c r="B33" s="69" t="s">
        <v>1303</v>
      </c>
      <c r="C33" s="67">
        <v>75</v>
      </c>
      <c r="D33" s="68">
        <v>75</v>
      </c>
    </row>
    <row r="34" spans="1:4" ht="15">
      <c r="A34" s="65" t="s">
        <v>724</v>
      </c>
      <c r="B34" s="69" t="s">
        <v>1302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1301</v>
      </c>
      <c r="C37" s="67">
        <v>75</v>
      </c>
      <c r="D37" s="68">
        <v>75</v>
      </c>
    </row>
    <row r="38" spans="1:4" ht="15">
      <c r="A38" s="65" t="s">
        <v>728</v>
      </c>
      <c r="B38" s="69" t="s">
        <v>1305</v>
      </c>
      <c r="C38" s="67">
        <v>75</v>
      </c>
      <c r="D38" s="68">
        <v>75</v>
      </c>
    </row>
    <row r="39" spans="1:4" ht="15">
      <c r="A39" s="65" t="s">
        <v>729</v>
      </c>
      <c r="B39" s="69" t="s">
        <v>1308</v>
      </c>
      <c r="C39" s="67">
        <v>75</v>
      </c>
      <c r="D39" s="68">
        <v>75</v>
      </c>
    </row>
    <row r="40" spans="1:4" ht="15">
      <c r="A40" s="65" t="s">
        <v>730</v>
      </c>
      <c r="B40" s="69" t="s">
        <v>1307</v>
      </c>
      <c r="C40" s="67">
        <v>75</v>
      </c>
      <c r="D40" s="68">
        <v>75</v>
      </c>
    </row>
    <row r="41" spans="1:4" ht="15">
      <c r="A41" s="65" t="s">
        <v>731</v>
      </c>
      <c r="B41" s="69" t="s">
        <v>1315</v>
      </c>
      <c r="C41" s="67">
        <v>75</v>
      </c>
      <c r="D41" s="68">
        <v>75</v>
      </c>
    </row>
    <row r="42" spans="1:4" ht="15">
      <c r="A42" s="65" t="s">
        <v>732</v>
      </c>
      <c r="B42" s="69" t="s">
        <v>172</v>
      </c>
      <c r="C42" s="67">
        <v>75</v>
      </c>
      <c r="D42" s="68">
        <v>75</v>
      </c>
    </row>
    <row r="43" spans="1:4" ht="15">
      <c r="A43" s="65" t="s">
        <v>733</v>
      </c>
      <c r="B43" s="69" t="s">
        <v>1354</v>
      </c>
      <c r="C43" s="67">
        <v>75</v>
      </c>
      <c r="D43" s="68">
        <v>75</v>
      </c>
    </row>
    <row r="44" spans="1:4" ht="15">
      <c r="A44" s="65" t="s">
        <v>734</v>
      </c>
      <c r="B44" s="69" t="s">
        <v>1316</v>
      </c>
      <c r="C44" s="67">
        <v>75</v>
      </c>
      <c r="D44" s="68">
        <v>75</v>
      </c>
    </row>
    <row r="45" spans="1:4" ht="15">
      <c r="A45" s="65" t="s">
        <v>735</v>
      </c>
      <c r="B45" s="69" t="s">
        <v>165</v>
      </c>
      <c r="C45" s="67">
        <v>75</v>
      </c>
      <c r="D45" s="68">
        <v>75</v>
      </c>
    </row>
    <row r="46" spans="1:4" ht="15">
      <c r="A46" s="65" t="s">
        <v>736</v>
      </c>
      <c r="B46" s="69" t="s">
        <v>1319</v>
      </c>
      <c r="C46" s="67">
        <v>75</v>
      </c>
      <c r="D46" s="68">
        <v>75</v>
      </c>
    </row>
    <row r="47" spans="1:4" ht="15">
      <c r="A47" s="65" t="s">
        <v>737</v>
      </c>
      <c r="B47" s="69" t="s">
        <v>155</v>
      </c>
      <c r="C47" s="67">
        <v>75</v>
      </c>
      <c r="D47" s="68">
        <v>75</v>
      </c>
    </row>
    <row r="48" spans="1:4" ht="15">
      <c r="A48" s="65" t="s">
        <v>738</v>
      </c>
      <c r="B48" s="69" t="s">
        <v>206</v>
      </c>
      <c r="C48" s="67">
        <v>75</v>
      </c>
      <c r="D48" s="68">
        <v>75</v>
      </c>
    </row>
    <row r="49" spans="1:4" ht="15">
      <c r="A49" s="65" t="s">
        <v>739</v>
      </c>
      <c r="B49" s="69" t="s">
        <v>234</v>
      </c>
      <c r="C49" s="67">
        <v>75</v>
      </c>
      <c r="D49" s="68">
        <v>75</v>
      </c>
    </row>
    <row r="50" spans="1:4" ht="15">
      <c r="A50" s="65" t="s">
        <v>740</v>
      </c>
      <c r="B50" s="69" t="s">
        <v>615</v>
      </c>
      <c r="C50" s="67">
        <v>75</v>
      </c>
      <c r="D50" s="68">
        <v>75</v>
      </c>
    </row>
    <row r="51" spans="1:4" ht="15">
      <c r="A51" s="65" t="s">
        <v>741</v>
      </c>
      <c r="B51" s="69" t="s">
        <v>232</v>
      </c>
      <c r="C51" s="67">
        <v>75</v>
      </c>
      <c r="D51" s="68">
        <v>75</v>
      </c>
    </row>
    <row r="52" spans="1:4" ht="15">
      <c r="A52" s="65" t="s">
        <v>742</v>
      </c>
      <c r="B52" s="69" t="s">
        <v>244</v>
      </c>
      <c r="C52" s="67">
        <v>75</v>
      </c>
      <c r="D52" s="68">
        <v>75</v>
      </c>
    </row>
    <row r="53" spans="1:4" ht="15">
      <c r="A53" s="65" t="s">
        <v>743</v>
      </c>
      <c r="B53" s="69" t="s">
        <v>246</v>
      </c>
      <c r="C53" s="67">
        <v>75</v>
      </c>
      <c r="D53" s="68">
        <v>75</v>
      </c>
    </row>
    <row r="54" spans="1:4" ht="15">
      <c r="A54" s="65" t="s">
        <v>744</v>
      </c>
      <c r="B54" s="69" t="s">
        <v>214</v>
      </c>
      <c r="C54" s="67">
        <v>75</v>
      </c>
      <c r="D54" s="68">
        <v>75</v>
      </c>
    </row>
    <row r="55" spans="1:4" ht="15">
      <c r="A55" s="65" t="s">
        <v>745</v>
      </c>
      <c r="B55" s="69" t="s">
        <v>1341</v>
      </c>
      <c r="C55" s="67">
        <v>75</v>
      </c>
      <c r="D55" s="68">
        <v>75</v>
      </c>
    </row>
    <row r="56" spans="1:4" ht="15">
      <c r="A56" s="65" t="s">
        <v>746</v>
      </c>
      <c r="B56" s="69" t="s">
        <v>268</v>
      </c>
      <c r="C56" s="67">
        <v>75</v>
      </c>
      <c r="D56" s="68">
        <v>75</v>
      </c>
    </row>
    <row r="57" spans="1:4" ht="15">
      <c r="A57" s="65" t="s">
        <v>747</v>
      </c>
      <c r="B57" s="69" t="s">
        <v>260</v>
      </c>
      <c r="C57" s="67">
        <v>75</v>
      </c>
      <c r="D57" s="68">
        <v>75</v>
      </c>
    </row>
    <row r="58" spans="1:4" ht="15">
      <c r="A58" s="65" t="s">
        <v>748</v>
      </c>
      <c r="B58" s="69" t="s">
        <v>1320</v>
      </c>
      <c r="C58" s="67">
        <v>75</v>
      </c>
      <c r="D58" s="68">
        <v>75</v>
      </c>
    </row>
    <row r="59" spans="1:4" ht="15">
      <c r="A59" s="65" t="s">
        <v>749</v>
      </c>
      <c r="B59" s="69" t="s">
        <v>1335</v>
      </c>
      <c r="C59" s="67">
        <v>75</v>
      </c>
      <c r="D59" s="68">
        <v>75</v>
      </c>
    </row>
    <row r="60" spans="1:4" ht="15">
      <c r="A60" s="65" t="s">
        <v>750</v>
      </c>
      <c r="B60" s="69" t="s">
        <v>1321</v>
      </c>
      <c r="C60" s="67">
        <v>75</v>
      </c>
      <c r="D60" s="68">
        <v>75</v>
      </c>
    </row>
    <row r="61" spans="1:4" ht="15">
      <c r="A61" s="65" t="s">
        <v>751</v>
      </c>
      <c r="B61" s="69" t="s">
        <v>292</v>
      </c>
      <c r="C61" s="67">
        <v>75</v>
      </c>
      <c r="D61" s="68">
        <v>75</v>
      </c>
    </row>
    <row r="62" spans="1:4" ht="15">
      <c r="A62" s="65" t="s">
        <v>752</v>
      </c>
      <c r="B62" s="69" t="s">
        <v>248</v>
      </c>
      <c r="C62" s="67">
        <v>75</v>
      </c>
      <c r="D62" s="68">
        <v>75</v>
      </c>
    </row>
    <row r="63" spans="1:4" ht="15">
      <c r="A63" s="65" t="s">
        <v>753</v>
      </c>
      <c r="B63" s="69" t="s">
        <v>1333</v>
      </c>
      <c r="C63" s="67">
        <v>75</v>
      </c>
      <c r="D63" s="68">
        <v>75</v>
      </c>
    </row>
    <row r="64" spans="1:4" ht="15">
      <c r="A64" s="65" t="s">
        <v>754</v>
      </c>
      <c r="B64" s="69" t="s">
        <v>621</v>
      </c>
      <c r="C64" s="67">
        <v>75</v>
      </c>
      <c r="D64" s="68">
        <v>75</v>
      </c>
    </row>
    <row r="65" spans="1:4" ht="15">
      <c r="A65" s="65" t="s">
        <v>755</v>
      </c>
      <c r="B65" s="69" t="s">
        <v>1334</v>
      </c>
      <c r="C65" s="67">
        <v>75</v>
      </c>
      <c r="D65" s="68">
        <v>75</v>
      </c>
    </row>
    <row r="66" spans="1:4" ht="15">
      <c r="A66" s="65" t="s">
        <v>756</v>
      </c>
      <c r="B66" s="69" t="s">
        <v>1350</v>
      </c>
      <c r="C66" s="67">
        <v>75</v>
      </c>
      <c r="D66" s="68">
        <v>75</v>
      </c>
    </row>
    <row r="67" spans="1:4" ht="15">
      <c r="A67" s="65" t="s">
        <v>757</v>
      </c>
      <c r="B67" s="69" t="s">
        <v>625</v>
      </c>
      <c r="C67" s="67">
        <v>75</v>
      </c>
      <c r="D67" s="68">
        <v>75</v>
      </c>
    </row>
    <row r="68" spans="1:4" ht="15">
      <c r="A68" s="65" t="s">
        <v>758</v>
      </c>
      <c r="B68" s="69" t="s">
        <v>348</v>
      </c>
      <c r="C68" s="67">
        <v>75</v>
      </c>
      <c r="D68" s="68">
        <v>75</v>
      </c>
    </row>
    <row r="69" spans="1:4" ht="15">
      <c r="A69" s="65" t="s">
        <v>759</v>
      </c>
      <c r="B69" s="69" t="s">
        <v>1353</v>
      </c>
      <c r="C69" s="67">
        <v>75</v>
      </c>
      <c r="D69" s="68">
        <v>75</v>
      </c>
    </row>
    <row r="70" spans="1:4" ht="15">
      <c r="A70" s="65" t="s">
        <v>760</v>
      </c>
      <c r="B70" s="69" t="s">
        <v>356</v>
      </c>
      <c r="C70" s="67">
        <v>75</v>
      </c>
      <c r="D70" s="68">
        <v>75</v>
      </c>
    </row>
    <row r="71" spans="1:4" ht="15">
      <c r="A71" s="65" t="s">
        <v>761</v>
      </c>
      <c r="B71" s="69" t="s">
        <v>1342</v>
      </c>
      <c r="C71" s="67">
        <v>75</v>
      </c>
      <c r="D71" s="68">
        <v>75</v>
      </c>
    </row>
    <row r="72" spans="1:4" ht="15">
      <c r="A72" s="65" t="s">
        <v>762</v>
      </c>
      <c r="B72" s="69" t="s">
        <v>230</v>
      </c>
      <c r="C72" s="67">
        <v>75</v>
      </c>
      <c r="D72" s="68">
        <v>75</v>
      </c>
    </row>
    <row r="73" spans="1:4" ht="15">
      <c r="A73" s="65" t="s">
        <v>763</v>
      </c>
      <c r="B73" s="69" t="s">
        <v>1343</v>
      </c>
      <c r="C73" s="67">
        <v>75</v>
      </c>
      <c r="D73" s="68">
        <v>75</v>
      </c>
    </row>
    <row r="74" spans="1:4" ht="15">
      <c r="A74" s="65" t="s">
        <v>764</v>
      </c>
      <c r="B74" s="69" t="s">
        <v>387</v>
      </c>
      <c r="C74" s="67">
        <v>75</v>
      </c>
      <c r="D74" s="68">
        <v>75</v>
      </c>
    </row>
    <row r="75" spans="1:4" ht="15">
      <c r="A75" s="65" t="s">
        <v>765</v>
      </c>
      <c r="B75" s="69" t="s">
        <v>1336</v>
      </c>
      <c r="C75" s="67">
        <v>75</v>
      </c>
      <c r="D75" s="68">
        <v>75</v>
      </c>
    </row>
    <row r="76" spans="1:4" ht="15">
      <c r="A76" s="65" t="s">
        <v>766</v>
      </c>
      <c r="B76" s="69" t="s">
        <v>1344</v>
      </c>
      <c r="C76" s="67">
        <v>75</v>
      </c>
      <c r="D76" s="68">
        <v>75</v>
      </c>
    </row>
    <row r="77" spans="1:4" ht="15">
      <c r="A77" s="65" t="s">
        <v>767</v>
      </c>
      <c r="B77" s="69" t="s">
        <v>395</v>
      </c>
      <c r="C77" s="67">
        <v>75</v>
      </c>
      <c r="D77" s="68">
        <v>75</v>
      </c>
    </row>
    <row r="78" spans="1:4" ht="15">
      <c r="A78" s="65" t="s">
        <v>768</v>
      </c>
      <c r="B78" s="69" t="s">
        <v>1345</v>
      </c>
      <c r="C78" s="67">
        <v>75</v>
      </c>
      <c r="D78" s="68">
        <v>75</v>
      </c>
    </row>
    <row r="79" spans="1:4" ht="15">
      <c r="A79" s="65" t="s">
        <v>769</v>
      </c>
      <c r="B79" s="69" t="s">
        <v>270</v>
      </c>
      <c r="C79" s="67">
        <v>75</v>
      </c>
      <c r="D79" s="68">
        <v>75</v>
      </c>
    </row>
    <row r="80" spans="1:4" ht="15">
      <c r="A80" s="65" t="s">
        <v>770</v>
      </c>
      <c r="B80" s="69" t="s">
        <v>176</v>
      </c>
      <c r="C80" s="67">
        <v>75</v>
      </c>
      <c r="D80" s="68">
        <v>75</v>
      </c>
    </row>
    <row r="81" spans="1:4" ht="15">
      <c r="A81" s="65" t="s">
        <v>771</v>
      </c>
      <c r="B81" s="69" t="s">
        <v>1310</v>
      </c>
      <c r="C81" s="67">
        <v>75</v>
      </c>
      <c r="D81" s="68">
        <v>75</v>
      </c>
    </row>
    <row r="82" spans="1:4" ht="15">
      <c r="A82" s="65" t="s">
        <v>772</v>
      </c>
      <c r="B82" s="69" t="s">
        <v>411</v>
      </c>
      <c r="C82" s="67">
        <v>75</v>
      </c>
      <c r="D82" s="68">
        <v>75</v>
      </c>
    </row>
    <row r="83" spans="1:4" ht="15">
      <c r="A83" s="65" t="s">
        <v>773</v>
      </c>
      <c r="B83" s="69" t="s">
        <v>1312</v>
      </c>
      <c r="C83" s="67">
        <v>75</v>
      </c>
      <c r="D83" s="68">
        <v>75</v>
      </c>
    </row>
    <row r="84" spans="1:4" ht="15">
      <c r="A84" s="65" t="s">
        <v>774</v>
      </c>
      <c r="B84" s="69" t="s">
        <v>435</v>
      </c>
      <c r="C84" s="67">
        <v>75</v>
      </c>
      <c r="D84" s="68">
        <v>75</v>
      </c>
    </row>
    <row r="85" spans="1:4" ht="15">
      <c r="A85" s="65" t="s">
        <v>775</v>
      </c>
      <c r="B85" s="69" t="s">
        <v>557</v>
      </c>
      <c r="C85" s="67">
        <v>75</v>
      </c>
      <c r="D85" s="68">
        <v>75</v>
      </c>
    </row>
    <row r="86" spans="1:4" ht="15">
      <c r="A86" s="65" t="s">
        <v>776</v>
      </c>
      <c r="B86" s="69" t="s">
        <v>603</v>
      </c>
      <c r="C86" s="67">
        <v>75</v>
      </c>
      <c r="D86" s="68">
        <v>75</v>
      </c>
    </row>
    <row r="87" spans="1:4" ht="15">
      <c r="A87" s="65" t="s">
        <v>777</v>
      </c>
      <c r="B87" s="69" t="s">
        <v>457</v>
      </c>
      <c r="C87" s="67">
        <v>75</v>
      </c>
      <c r="D87" s="68">
        <v>75</v>
      </c>
    </row>
    <row r="88" spans="1:4" ht="15">
      <c r="A88" s="65" t="s">
        <v>778</v>
      </c>
      <c r="B88" s="69" t="s">
        <v>1346</v>
      </c>
      <c r="C88" s="67">
        <v>75</v>
      </c>
      <c r="D88" s="68">
        <v>75</v>
      </c>
    </row>
    <row r="89" spans="1:4" ht="15">
      <c r="A89" s="65" t="s">
        <v>779</v>
      </c>
      <c r="B89" s="69" t="s">
        <v>1338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469</v>
      </c>
      <c r="C91" s="67">
        <v>75</v>
      </c>
      <c r="D91" s="68">
        <v>75</v>
      </c>
    </row>
    <row r="92" spans="1:4" ht="15">
      <c r="A92" s="65" t="s">
        <v>782</v>
      </c>
      <c r="B92" s="69" t="s">
        <v>121</v>
      </c>
      <c r="C92" s="67">
        <v>75</v>
      </c>
      <c r="D92" s="68">
        <v>75</v>
      </c>
    </row>
    <row r="93" spans="1:4" ht="15">
      <c r="A93" s="65" t="s">
        <v>783</v>
      </c>
      <c r="B93" s="69" t="s">
        <v>1362</v>
      </c>
      <c r="C93" s="67">
        <v>75</v>
      </c>
      <c r="D93" s="68">
        <v>75</v>
      </c>
    </row>
    <row r="94" spans="1:4" ht="15">
      <c r="A94" s="65" t="s">
        <v>784</v>
      </c>
      <c r="B94" s="69" t="s">
        <v>1306</v>
      </c>
      <c r="C94" s="67">
        <v>75</v>
      </c>
      <c r="D94" s="68">
        <v>75</v>
      </c>
    </row>
    <row r="95" spans="1:4" ht="15">
      <c r="A95" s="65" t="s">
        <v>785</v>
      </c>
      <c r="B95" s="69" t="s">
        <v>1360</v>
      </c>
      <c r="C95" s="67">
        <v>75</v>
      </c>
      <c r="D95" s="68">
        <v>75</v>
      </c>
    </row>
    <row r="96" spans="1:4" ht="15">
      <c r="A96" s="65" t="s">
        <v>786</v>
      </c>
      <c r="B96" s="69" t="s">
        <v>479</v>
      </c>
      <c r="C96" s="67">
        <v>75</v>
      </c>
      <c r="D96" s="68">
        <v>75</v>
      </c>
    </row>
    <row r="97" spans="1:4" ht="15">
      <c r="A97" s="65" t="s">
        <v>787</v>
      </c>
      <c r="B97" s="69" t="s">
        <v>1352</v>
      </c>
      <c r="C97" s="67">
        <v>75</v>
      </c>
      <c r="D97" s="68">
        <v>75</v>
      </c>
    </row>
    <row r="98" spans="1:4" ht="15">
      <c r="A98" s="65" t="s">
        <v>788</v>
      </c>
      <c r="B98" s="69" t="s">
        <v>487</v>
      </c>
      <c r="C98" s="67">
        <v>75</v>
      </c>
      <c r="D98" s="68">
        <v>75</v>
      </c>
    </row>
    <row r="99" spans="1:4" ht="15">
      <c r="A99" s="65" t="s">
        <v>789</v>
      </c>
      <c r="B99" s="69" t="s">
        <v>493</v>
      </c>
      <c r="C99" s="67">
        <v>75</v>
      </c>
      <c r="D99" s="68">
        <v>75</v>
      </c>
    </row>
    <row r="100" spans="1:4" ht="15">
      <c r="A100" s="65" t="s">
        <v>790</v>
      </c>
      <c r="B100" s="69" t="s">
        <v>1355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1359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589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1364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591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611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627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619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1314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617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1332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1367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1366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SEPTEMBER 7,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665</v>
      </c>
      <c r="B5" s="49" t="s">
        <v>666</v>
      </c>
      <c r="C5" s="39">
        <v>0.004067595072297702</v>
      </c>
      <c r="D5" s="50">
        <v>0.004062281191117791</v>
      </c>
    </row>
    <row r="6" spans="1:4" ht="15">
      <c r="A6" s="48" t="s">
        <v>667</v>
      </c>
      <c r="B6" s="49" t="s">
        <v>666</v>
      </c>
      <c r="C6" s="39">
        <v>0.005542635885723844</v>
      </c>
      <c r="D6" s="50">
        <v>0.005545141503366692</v>
      </c>
    </row>
    <row r="7" spans="1:4" ht="15">
      <c r="A7" s="48" t="s">
        <v>668</v>
      </c>
      <c r="B7" s="49" t="s">
        <v>666</v>
      </c>
      <c r="C7" s="39">
        <v>0.005806284975877408</v>
      </c>
      <c r="D7" s="50">
        <v>0.005811987829563815</v>
      </c>
    </row>
    <row r="8" spans="1:4" ht="15">
      <c r="A8" s="48" t="s">
        <v>669</v>
      </c>
      <c r="B8" s="49" t="s">
        <v>666</v>
      </c>
      <c r="C8" s="39">
        <v>0.0053928404332785765</v>
      </c>
      <c r="D8" s="50">
        <v>0.005402620368752751</v>
      </c>
    </row>
    <row r="9" spans="1:4" ht="15">
      <c r="A9" s="48" t="s">
        <v>670</v>
      </c>
      <c r="B9" s="49" t="s">
        <v>671</v>
      </c>
      <c r="C9" s="39">
        <v>0.025358926991399536</v>
      </c>
      <c r="D9" s="50">
        <v>0.025509562010553304</v>
      </c>
    </row>
    <row r="10" spans="1:4" ht="15">
      <c r="A10" s="48" t="s">
        <v>672</v>
      </c>
      <c r="B10" s="49" t="s">
        <v>673</v>
      </c>
      <c r="C10" s="39">
        <v>0.015897327946101176</v>
      </c>
      <c r="D10" s="50">
        <v>0.015968967400871288</v>
      </c>
    </row>
    <row r="11" spans="1:4" ht="15">
      <c r="A11" s="48" t="s">
        <v>674</v>
      </c>
      <c r="B11" s="49" t="s">
        <v>675</v>
      </c>
      <c r="C11" s="39">
        <v>0.007774337858196579</v>
      </c>
      <c r="D11" s="50">
        <v>0.007796710183361935</v>
      </c>
    </row>
    <row r="12" spans="1:4" ht="15">
      <c r="A12" s="48" t="s">
        <v>676</v>
      </c>
      <c r="B12" s="49" t="s">
        <v>677</v>
      </c>
      <c r="C12" s="39">
        <v>0.004073662487603271</v>
      </c>
      <c r="D12" s="50">
        <v>0.004053191530677438</v>
      </c>
    </row>
    <row r="13" spans="1:4" ht="15">
      <c r="A13" s="48" t="s">
        <v>678</v>
      </c>
      <c r="B13" s="49" t="s">
        <v>679</v>
      </c>
      <c r="C13" s="39">
        <v>0.0020430745481555043</v>
      </c>
      <c r="D13" s="50">
        <v>0.0020346348989387043</v>
      </c>
    </row>
    <row r="14" spans="1:4" ht="15">
      <c r="A14" s="63" t="s">
        <v>680</v>
      </c>
      <c r="B14" s="49" t="s">
        <v>679</v>
      </c>
      <c r="C14" s="39">
        <v>0.004795353185019387</v>
      </c>
      <c r="D14" s="50">
        <v>0.0047997079089660815</v>
      </c>
    </row>
    <row r="15" spans="1:4" ht="15">
      <c r="A15" s="48" t="s">
        <v>681</v>
      </c>
      <c r="B15" s="49" t="s">
        <v>679</v>
      </c>
      <c r="C15" s="39">
        <v>0.006091896372996713</v>
      </c>
      <c r="D15" s="50">
        <v>0.006091387630093012</v>
      </c>
    </row>
    <row r="16" spans="1:4" ht="15">
      <c r="A16" s="48" t="s">
        <v>682</v>
      </c>
      <c r="B16" s="49" t="s">
        <v>679</v>
      </c>
      <c r="C16" s="39">
        <v>0.0054476442784886555</v>
      </c>
      <c r="D16" s="50">
        <v>0.005450474262820635</v>
      </c>
    </row>
    <row r="17" spans="1:4" ht="15">
      <c r="A17" s="63" t="s">
        <v>683</v>
      </c>
      <c r="B17" s="49" t="s">
        <v>684</v>
      </c>
      <c r="C17" s="39">
        <v>0.05356802819578588</v>
      </c>
      <c r="D17" s="50">
        <v>0.05420431441740763</v>
      </c>
    </row>
    <row r="18" spans="1:4" ht="15">
      <c r="A18" s="63" t="s">
        <v>685</v>
      </c>
      <c r="B18" s="49" t="s">
        <v>686</v>
      </c>
      <c r="C18" s="39">
        <v>0.05070392076687324</v>
      </c>
      <c r="D18" s="50">
        <v>0.05068704684278286</v>
      </c>
    </row>
    <row r="19" spans="1:4" ht="15">
      <c r="A19" s="63" t="s">
        <v>687</v>
      </c>
      <c r="B19" s="49" t="s">
        <v>688</v>
      </c>
      <c r="C19" s="39">
        <v>0.04934773835985519</v>
      </c>
      <c r="D19" s="50">
        <v>0.049368308681755436</v>
      </c>
    </row>
    <row r="20" spans="1:4" ht="15">
      <c r="A20" s="63" t="s">
        <v>689</v>
      </c>
      <c r="B20" s="49" t="s">
        <v>690</v>
      </c>
      <c r="C20" s="39">
        <v>0.0204361845746606</v>
      </c>
      <c r="D20" s="50">
        <v>0.0204402654168279</v>
      </c>
    </row>
    <row r="21" spans="1:4" ht="15">
      <c r="A21" s="63" t="s">
        <v>691</v>
      </c>
      <c r="B21" s="53" t="s">
        <v>690</v>
      </c>
      <c r="C21" s="39">
        <v>0.03659975414715742</v>
      </c>
      <c r="D21" s="50">
        <v>0.03699897094400883</v>
      </c>
    </row>
    <row r="22" spans="1:4" ht="15">
      <c r="A22" s="63" t="s">
        <v>692</v>
      </c>
      <c r="B22" s="53" t="s">
        <v>690</v>
      </c>
      <c r="C22" s="39">
        <v>0.043366225471224124</v>
      </c>
      <c r="D22" s="50">
        <v>0.04335976898429016</v>
      </c>
    </row>
    <row r="23" spans="1:4" ht="15">
      <c r="A23" s="63" t="s">
        <v>693</v>
      </c>
      <c r="B23" s="53" t="s">
        <v>694</v>
      </c>
      <c r="C23" s="39">
        <v>0.049989951799747794</v>
      </c>
      <c r="D23" s="50">
        <v>0.05003741125627999</v>
      </c>
    </row>
    <row r="24" spans="1:4" ht="15">
      <c r="A24" s="63" t="s">
        <v>695</v>
      </c>
      <c r="B24" s="53" t="s">
        <v>696</v>
      </c>
      <c r="C24" s="39">
        <v>0.11113193268846261</v>
      </c>
      <c r="D24" s="50">
        <v>0.11127152763515573</v>
      </c>
    </row>
    <row r="25" spans="1:4" ht="15">
      <c r="A25" s="63" t="s">
        <v>697</v>
      </c>
      <c r="B25" s="53" t="s">
        <v>698</v>
      </c>
      <c r="C25" s="39">
        <v>0.056192979018646366</v>
      </c>
      <c r="D25" s="50">
        <v>0.056146158396461754</v>
      </c>
    </row>
    <row r="26" spans="1:4" ht="15">
      <c r="A26" s="63" t="s">
        <v>699</v>
      </c>
      <c r="B26" s="53" t="s">
        <v>700</v>
      </c>
      <c r="C26" s="39">
        <v>0.0776254093700782</v>
      </c>
      <c r="D26" s="50">
        <v>0.07743934453052574</v>
      </c>
    </row>
    <row r="27" spans="1:4" ht="15">
      <c r="A27" s="63" t="s">
        <v>701</v>
      </c>
      <c r="B27" s="53" t="s">
        <v>702</v>
      </c>
      <c r="C27" s="39">
        <v>0.05221001240955711</v>
      </c>
      <c r="D27" s="50">
        <v>0.05220747520696106</v>
      </c>
    </row>
    <row r="28" spans="1:4" ht="15">
      <c r="A28" s="63" t="s">
        <v>703</v>
      </c>
      <c r="B28" s="53" t="s">
        <v>704</v>
      </c>
      <c r="C28" s="39">
        <v>0.05595929472393635</v>
      </c>
      <c r="D28" s="50">
        <v>0.055912505968752774</v>
      </c>
    </row>
    <row r="29" spans="1:4" ht="15">
      <c r="A29" s="63" t="s">
        <v>705</v>
      </c>
      <c r="B29" s="53" t="s">
        <v>706</v>
      </c>
      <c r="C29" s="39">
        <v>0.06712036914057967</v>
      </c>
      <c r="D29" s="50">
        <v>0.06693866666802444</v>
      </c>
    </row>
    <row r="30" spans="1:4" ht="15">
      <c r="A30" s="63" t="s">
        <v>707</v>
      </c>
      <c r="B30" s="53" t="s">
        <v>708</v>
      </c>
      <c r="C30" s="39">
        <v>0.058491437094768256</v>
      </c>
      <c r="D30" s="50">
        <v>0.05844209171018426</v>
      </c>
    </row>
    <row r="31" spans="1:4" ht="15">
      <c r="A31" s="63" t="s">
        <v>709</v>
      </c>
      <c r="B31" s="53" t="s">
        <v>710</v>
      </c>
      <c r="C31" s="39">
        <v>0.05221001240955711</v>
      </c>
      <c r="D31" s="50">
        <v>0.05220747520696106</v>
      </c>
    </row>
    <row r="32" spans="1:4" ht="15">
      <c r="A32" s="63" t="s">
        <v>711</v>
      </c>
      <c r="B32" s="53" t="s">
        <v>712</v>
      </c>
      <c r="C32" s="39">
        <v>0.05889438500295907</v>
      </c>
      <c r="D32" s="50">
        <v>0.05873340409878018</v>
      </c>
    </row>
    <row r="33" spans="1:4" ht="15">
      <c r="A33" s="63" t="s">
        <v>713</v>
      </c>
      <c r="B33" s="53" t="s">
        <v>714</v>
      </c>
      <c r="C33" s="39">
        <v>0.061063559288649656</v>
      </c>
      <c r="D33" s="50">
        <v>0.06090717542091883</v>
      </c>
    </row>
    <row r="34" spans="1:4" ht="15">
      <c r="A34" s="63" t="s">
        <v>715</v>
      </c>
      <c r="B34" s="53" t="s">
        <v>716</v>
      </c>
      <c r="C34" s="39">
        <v>0.04530096095041362</v>
      </c>
      <c r="D34" s="50">
        <v>0.045415452396580264</v>
      </c>
    </row>
    <row r="35" spans="1:4" ht="15">
      <c r="A35" s="63" t="s">
        <v>717</v>
      </c>
      <c r="B35" s="53" t="s">
        <v>718</v>
      </c>
      <c r="C35" s="39">
        <v>0.049612014088961265</v>
      </c>
      <c r="D35" s="50">
        <v>0.04973051496521752</v>
      </c>
    </row>
    <row r="36" spans="1:4" ht="15">
      <c r="A36" s="63" t="s">
        <v>719</v>
      </c>
      <c r="B36" s="53" t="s">
        <v>720</v>
      </c>
      <c r="C36" s="39">
        <v>0.06071486648188283</v>
      </c>
      <c r="D36" s="50">
        <v>0.06056505542718102</v>
      </c>
    </row>
    <row r="37" spans="1:4" ht="15">
      <c r="A37" s="63" t="s">
        <v>721</v>
      </c>
      <c r="B37" s="53" t="s">
        <v>722</v>
      </c>
      <c r="C37" s="39">
        <v>0.09501013964168256</v>
      </c>
      <c r="D37" s="50">
        <v>0.09475888556834364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7 SEPTEMBRE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912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913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914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915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916</v>
      </c>
      <c r="B9" s="96">
        <v>1</v>
      </c>
      <c r="C9" s="99">
        <v>5</v>
      </c>
      <c r="D9" s="100">
        <v>0.54</v>
      </c>
      <c r="E9" s="100">
        <v>0.54</v>
      </c>
    </row>
    <row r="10" spans="1:5" ht="15">
      <c r="A10" s="75" t="s">
        <v>917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918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919</v>
      </c>
      <c r="B12" s="96">
        <v>1</v>
      </c>
      <c r="C12" s="99">
        <v>1</v>
      </c>
      <c r="D12" s="100">
        <v>0.32</v>
      </c>
      <c r="E12" s="100">
        <v>0.32</v>
      </c>
    </row>
    <row r="13" spans="1:5" ht="15">
      <c r="A13" s="75" t="s">
        <v>920</v>
      </c>
      <c r="B13" s="96">
        <v>1</v>
      </c>
      <c r="C13" s="99">
        <v>1</v>
      </c>
      <c r="D13" s="100">
        <v>0.18</v>
      </c>
      <c r="E13" s="100">
        <v>0.18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7 SEPTEMBRE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921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922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923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924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925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926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927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928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929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930</v>
      </c>
      <c r="B29" s="96">
        <v>1</v>
      </c>
      <c r="C29" s="97">
        <v>75</v>
      </c>
      <c r="D29" s="100">
        <v>0.88</v>
      </c>
      <c r="E29" s="100">
        <v>0.88</v>
      </c>
    </row>
    <row r="30" spans="1:5" ht="15">
      <c r="A30" s="75" t="s">
        <v>931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932</v>
      </c>
      <c r="B31" s="96">
        <v>1</v>
      </c>
      <c r="C31" s="97">
        <v>1</v>
      </c>
      <c r="D31" s="100">
        <v>0.88</v>
      </c>
      <c r="E31" s="100">
        <v>0.88</v>
      </c>
    </row>
    <row r="32" spans="1:5" ht="15">
      <c r="A32" s="75" t="s">
        <v>933</v>
      </c>
      <c r="B32" s="96">
        <v>4</v>
      </c>
      <c r="C32" s="97">
        <v>1</v>
      </c>
      <c r="D32" s="100">
        <v>0.88</v>
      </c>
      <c r="E32" s="100">
        <v>0.88</v>
      </c>
    </row>
    <row r="33" spans="1:5" ht="15">
      <c r="A33" s="75" t="s">
        <v>934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935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936</v>
      </c>
      <c r="B35" s="96">
        <v>1</v>
      </c>
      <c r="C35" s="97">
        <v>90</v>
      </c>
      <c r="D35" s="100">
        <v>0.87</v>
      </c>
      <c r="E35" s="100">
        <v>0.87</v>
      </c>
    </row>
    <row r="36" spans="1:5" ht="15">
      <c r="A36" s="75" t="s">
        <v>937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938</v>
      </c>
      <c r="B37" s="96">
        <v>1</v>
      </c>
      <c r="C37" s="97">
        <v>18</v>
      </c>
      <c r="D37" s="100">
        <v>0.88</v>
      </c>
      <c r="E37" s="100">
        <v>0.87</v>
      </c>
    </row>
    <row r="38" spans="1:5" ht="15">
      <c r="A38" s="75" t="s">
        <v>939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940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941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942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943</v>
      </c>
      <c r="B42" s="96">
        <v>1</v>
      </c>
      <c r="C42" s="97">
        <v>28</v>
      </c>
      <c r="D42" s="100">
        <v>0.86</v>
      </c>
      <c r="E42" s="100">
        <v>0.86</v>
      </c>
    </row>
    <row r="43" spans="1:5" ht="15">
      <c r="A43" s="75" t="s">
        <v>944</v>
      </c>
      <c r="B43" s="96">
        <v>1</v>
      </c>
      <c r="C43" s="97">
        <v>17</v>
      </c>
      <c r="D43" s="100">
        <v>0.85</v>
      </c>
      <c r="E43" s="100">
        <v>0.85</v>
      </c>
    </row>
    <row r="44" spans="1:5" ht="15">
      <c r="A44" s="75" t="s">
        <v>945</v>
      </c>
      <c r="B44" s="96">
        <v>1</v>
      </c>
      <c r="C44" s="97">
        <v>11</v>
      </c>
      <c r="D44" s="100">
        <v>0.85</v>
      </c>
      <c r="E44" s="100">
        <v>0.85</v>
      </c>
    </row>
    <row r="45" spans="1:5" ht="15">
      <c r="A45" s="75" t="s">
        <v>946</v>
      </c>
      <c r="B45" s="96">
        <v>1</v>
      </c>
      <c r="C45" s="97">
        <v>21</v>
      </c>
      <c r="D45" s="100">
        <v>0.85</v>
      </c>
      <c r="E45" s="100">
        <v>0.85</v>
      </c>
    </row>
    <row r="46" spans="1:5" ht="15">
      <c r="A46" s="75" t="s">
        <v>947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948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949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950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951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952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953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954</v>
      </c>
      <c r="B53" s="96">
        <v>1</v>
      </c>
      <c r="C53" s="97">
        <v>5</v>
      </c>
      <c r="D53" s="100">
        <v>0.76</v>
      </c>
      <c r="E53" s="100">
        <v>0.76</v>
      </c>
    </row>
    <row r="54" spans="1:5" ht="15">
      <c r="A54" s="75" t="s">
        <v>955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956</v>
      </c>
      <c r="B55" s="96">
        <v>1</v>
      </c>
      <c r="C55" s="97">
        <v>23</v>
      </c>
      <c r="D55" s="100">
        <v>0.75</v>
      </c>
      <c r="E55" s="100">
        <v>0.75</v>
      </c>
    </row>
    <row r="56" spans="1:5" ht="15">
      <c r="A56" s="75" t="s">
        <v>957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958</v>
      </c>
      <c r="B57" s="96">
        <v>1</v>
      </c>
      <c r="C57" s="97">
        <v>1</v>
      </c>
      <c r="D57" s="100">
        <v>0.75</v>
      </c>
      <c r="E57" s="100">
        <v>0.75</v>
      </c>
    </row>
    <row r="58" spans="1:5" ht="15">
      <c r="A58" s="75" t="s">
        <v>959</v>
      </c>
      <c r="B58" s="96">
        <v>1</v>
      </c>
      <c r="C58" s="97">
        <v>45</v>
      </c>
      <c r="D58" s="100">
        <v>0.74</v>
      </c>
      <c r="E58" s="100">
        <v>0.74</v>
      </c>
    </row>
    <row r="59" spans="1:5" ht="15">
      <c r="A59" s="75" t="s">
        <v>960</v>
      </c>
      <c r="B59" s="96">
        <v>1</v>
      </c>
      <c r="C59" s="97">
        <v>27</v>
      </c>
      <c r="D59" s="100">
        <v>0.74</v>
      </c>
      <c r="E59" s="100">
        <v>0.74</v>
      </c>
    </row>
    <row r="60" spans="1:5" ht="15">
      <c r="A60" s="75" t="s">
        <v>961</v>
      </c>
      <c r="B60" s="96">
        <v>1</v>
      </c>
      <c r="C60" s="97">
        <v>7</v>
      </c>
      <c r="D60" s="100">
        <v>0.73</v>
      </c>
      <c r="E60" s="100">
        <v>0.73</v>
      </c>
    </row>
    <row r="61" spans="1:5" ht="15">
      <c r="A61" s="75" t="s">
        <v>962</v>
      </c>
      <c r="B61" s="96">
        <v>1</v>
      </c>
      <c r="C61" s="97">
        <v>1</v>
      </c>
      <c r="D61" s="100">
        <v>0.73</v>
      </c>
      <c r="E61" s="100">
        <v>0.73</v>
      </c>
    </row>
    <row r="62" spans="1:5" ht="15">
      <c r="A62" s="75" t="s">
        <v>963</v>
      </c>
      <c r="B62" s="96">
        <v>1</v>
      </c>
      <c r="C62" s="97">
        <v>6</v>
      </c>
      <c r="D62" s="100">
        <v>0.72</v>
      </c>
      <c r="E62" s="100">
        <v>0.72</v>
      </c>
    </row>
    <row r="63" spans="1:5" ht="15">
      <c r="A63" s="75" t="s">
        <v>964</v>
      </c>
      <c r="B63" s="96">
        <v>1</v>
      </c>
      <c r="C63" s="97">
        <v>21</v>
      </c>
      <c r="D63" s="100">
        <v>0.72</v>
      </c>
      <c r="E63" s="100">
        <v>0.72</v>
      </c>
    </row>
    <row r="64" spans="1:5" ht="15">
      <c r="A64" s="75" t="s">
        <v>965</v>
      </c>
      <c r="B64" s="96">
        <v>1</v>
      </c>
      <c r="C64" s="97">
        <v>20</v>
      </c>
      <c r="D64" s="100">
        <v>0.72</v>
      </c>
      <c r="E64" s="100">
        <v>0.72</v>
      </c>
    </row>
    <row r="65" spans="1:5" ht="15">
      <c r="A65" s="75" t="s">
        <v>966</v>
      </c>
      <c r="B65" s="96">
        <v>1</v>
      </c>
      <c r="C65" s="97">
        <v>10</v>
      </c>
      <c r="D65" s="100">
        <v>0.72</v>
      </c>
      <c r="E65" s="100">
        <v>0.72</v>
      </c>
    </row>
    <row r="66" spans="1:5" ht="15">
      <c r="A66" s="75" t="s">
        <v>967</v>
      </c>
      <c r="B66" s="96">
        <v>2</v>
      </c>
      <c r="C66" s="97">
        <v>1</v>
      </c>
      <c r="D66" s="100">
        <v>0.72</v>
      </c>
      <c r="E66" s="100">
        <v>0.72</v>
      </c>
    </row>
    <row r="67" spans="1:5" ht="15">
      <c r="A67" s="75" t="s">
        <v>968</v>
      </c>
      <c r="B67" s="96">
        <v>1</v>
      </c>
      <c r="C67" s="97">
        <v>3</v>
      </c>
      <c r="D67" s="100">
        <v>0.72</v>
      </c>
      <c r="E67" s="100">
        <v>0.72</v>
      </c>
    </row>
    <row r="68" spans="1:5" ht="15">
      <c r="A68" s="75" t="s">
        <v>969</v>
      </c>
      <c r="B68" s="96">
        <v>1</v>
      </c>
      <c r="C68" s="97">
        <v>1</v>
      </c>
      <c r="D68" s="100">
        <v>0.72</v>
      </c>
      <c r="E68" s="100">
        <v>0.72</v>
      </c>
    </row>
    <row r="69" spans="1:5" ht="15">
      <c r="A69" s="75" t="s">
        <v>970</v>
      </c>
      <c r="B69" s="96">
        <v>1</v>
      </c>
      <c r="C69" s="97">
        <v>55</v>
      </c>
      <c r="D69" s="100">
        <v>0.71</v>
      </c>
      <c r="E69" s="100">
        <v>0.71</v>
      </c>
    </row>
    <row r="70" spans="1:5" ht="15">
      <c r="A70" s="75" t="s">
        <v>971</v>
      </c>
      <c r="B70" s="96">
        <v>1</v>
      </c>
      <c r="C70" s="97">
        <v>39</v>
      </c>
      <c r="D70" s="100">
        <v>0.71</v>
      </c>
      <c r="E70" s="100">
        <v>0.71</v>
      </c>
    </row>
    <row r="71" spans="1:5" ht="15">
      <c r="A71" s="75" t="s">
        <v>972</v>
      </c>
      <c r="B71" s="96">
        <v>1</v>
      </c>
      <c r="C71" s="97">
        <v>10</v>
      </c>
      <c r="D71" s="100">
        <v>0.71</v>
      </c>
      <c r="E71" s="100">
        <v>0.71</v>
      </c>
    </row>
    <row r="72" spans="1:5" ht="15">
      <c r="A72" s="75" t="s">
        <v>973</v>
      </c>
      <c r="B72" s="96">
        <v>1</v>
      </c>
      <c r="C72" s="97">
        <v>6</v>
      </c>
      <c r="D72" s="100">
        <v>0.71</v>
      </c>
      <c r="E72" s="100">
        <v>0.71</v>
      </c>
    </row>
    <row r="73" spans="1:5" ht="15">
      <c r="A73" s="75" t="s">
        <v>974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975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976</v>
      </c>
      <c r="B75" s="96">
        <v>1</v>
      </c>
      <c r="C75" s="97">
        <v>45</v>
      </c>
      <c r="D75" s="100">
        <v>0.71</v>
      </c>
      <c r="E75" s="100">
        <v>0.71</v>
      </c>
    </row>
    <row r="76" spans="1:5" ht="15">
      <c r="A76" s="75" t="s">
        <v>977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978</v>
      </c>
      <c r="B77" s="96">
        <v>1</v>
      </c>
      <c r="C77" s="97">
        <v>24</v>
      </c>
      <c r="D77" s="100">
        <v>0.7000000000000001</v>
      </c>
      <c r="E77" s="100">
        <v>0.7000000000000001</v>
      </c>
    </row>
    <row r="78" spans="1:5" ht="15">
      <c r="A78" s="75" t="s">
        <v>979</v>
      </c>
      <c r="B78" s="96">
        <v>2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980</v>
      </c>
      <c r="B79" s="96">
        <v>1</v>
      </c>
      <c r="C79" s="97">
        <v>2</v>
      </c>
      <c r="D79" s="100">
        <v>0.7000000000000001</v>
      </c>
      <c r="E79" s="100">
        <v>0.7000000000000001</v>
      </c>
    </row>
    <row r="80" spans="1:5" ht="15">
      <c r="A80" s="75" t="s">
        <v>981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982</v>
      </c>
      <c r="B81" s="96">
        <v>1</v>
      </c>
      <c r="C81" s="97">
        <v>8</v>
      </c>
      <c r="D81" s="100">
        <v>0.6900000000000001</v>
      </c>
      <c r="E81" s="100">
        <v>0.6900000000000001</v>
      </c>
    </row>
    <row r="82" spans="1:5" ht="15">
      <c r="A82" s="75" t="s">
        <v>983</v>
      </c>
      <c r="B82" s="96">
        <v>1</v>
      </c>
      <c r="C82" s="97">
        <v>7</v>
      </c>
      <c r="D82" s="100">
        <v>0.6900000000000001</v>
      </c>
      <c r="E82" s="100">
        <v>0.6900000000000001</v>
      </c>
    </row>
    <row r="83" spans="1:5" ht="15">
      <c r="A83" s="75" t="s">
        <v>984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985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986</v>
      </c>
      <c r="B85" s="96">
        <v>1</v>
      </c>
      <c r="C85" s="97">
        <v>9</v>
      </c>
      <c r="D85" s="100">
        <v>0.68</v>
      </c>
      <c r="E85" s="100">
        <v>0.68</v>
      </c>
    </row>
    <row r="86" spans="1:5" ht="15">
      <c r="A86" s="75" t="s">
        <v>987</v>
      </c>
      <c r="B86" s="96">
        <v>1</v>
      </c>
      <c r="C86" s="97">
        <v>13</v>
      </c>
      <c r="D86" s="100">
        <v>0.68</v>
      </c>
      <c r="E86" s="100">
        <v>0.68</v>
      </c>
    </row>
    <row r="87" spans="1:5" ht="15">
      <c r="A87" s="75" t="s">
        <v>988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989</v>
      </c>
      <c r="B88" s="96">
        <v>1</v>
      </c>
      <c r="C88" s="97">
        <v>18</v>
      </c>
      <c r="D88" s="100">
        <v>0.68</v>
      </c>
      <c r="E88" s="100">
        <v>0.68</v>
      </c>
    </row>
    <row r="89" spans="1:5" ht="15">
      <c r="A89" s="75" t="s">
        <v>990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991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992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993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994</v>
      </c>
      <c r="B93" s="96">
        <v>1</v>
      </c>
      <c r="C93" s="97">
        <v>27</v>
      </c>
      <c r="D93" s="100">
        <v>0.67</v>
      </c>
      <c r="E93" s="100">
        <v>0.67</v>
      </c>
    </row>
    <row r="94" spans="1:5" ht="15">
      <c r="A94" s="75" t="s">
        <v>995</v>
      </c>
      <c r="B94" s="96">
        <v>1</v>
      </c>
      <c r="C94" s="97">
        <v>14</v>
      </c>
      <c r="D94" s="100">
        <v>0.67</v>
      </c>
      <c r="E94" s="100">
        <v>0.67</v>
      </c>
    </row>
    <row r="95" spans="1:5" ht="15">
      <c r="A95" s="75" t="s">
        <v>996</v>
      </c>
      <c r="B95" s="96">
        <v>1</v>
      </c>
      <c r="C95" s="97">
        <v>55</v>
      </c>
      <c r="D95" s="100">
        <v>0.67</v>
      </c>
      <c r="E95" s="100">
        <v>0.67</v>
      </c>
    </row>
    <row r="96" spans="1:5" ht="15">
      <c r="A96" s="75" t="s">
        <v>997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998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999</v>
      </c>
      <c r="B98" s="96">
        <v>1</v>
      </c>
      <c r="C98" s="97">
        <v>5</v>
      </c>
      <c r="D98" s="100">
        <v>0.66</v>
      </c>
      <c r="E98" s="100">
        <v>0.66</v>
      </c>
    </row>
    <row r="99" spans="1:5" ht="15">
      <c r="A99" s="75" t="s">
        <v>1000</v>
      </c>
      <c r="B99" s="96">
        <v>1</v>
      </c>
      <c r="C99" s="97">
        <v>52</v>
      </c>
      <c r="D99" s="100">
        <v>0.66</v>
      </c>
      <c r="E99" s="100">
        <v>0.66</v>
      </c>
    </row>
    <row r="100" spans="1:5" ht="15">
      <c r="A100" s="75" t="s">
        <v>1001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1002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1003</v>
      </c>
      <c r="B102" s="96">
        <v>1</v>
      </c>
      <c r="C102" s="97">
        <v>7</v>
      </c>
      <c r="D102" s="100">
        <v>0.65</v>
      </c>
      <c r="E102" s="100">
        <v>0.65</v>
      </c>
    </row>
    <row r="103" spans="1:5" ht="15">
      <c r="A103" s="75" t="s">
        <v>1004</v>
      </c>
      <c r="B103" s="96">
        <v>2</v>
      </c>
      <c r="C103" s="97">
        <v>1</v>
      </c>
      <c r="D103" s="100">
        <v>0.65</v>
      </c>
      <c r="E103" s="100">
        <v>0.65</v>
      </c>
    </row>
    <row r="104" spans="1:5" ht="15">
      <c r="A104" s="75" t="s">
        <v>1005</v>
      </c>
      <c r="B104" s="96">
        <v>1</v>
      </c>
      <c r="C104" s="97">
        <v>7</v>
      </c>
      <c r="D104" s="100">
        <v>0.64</v>
      </c>
      <c r="E104" s="100">
        <v>0.64</v>
      </c>
    </row>
    <row r="105" spans="1:5" ht="15">
      <c r="A105" s="75" t="s">
        <v>1006</v>
      </c>
      <c r="B105" s="96">
        <v>1</v>
      </c>
      <c r="C105" s="97">
        <v>6</v>
      </c>
      <c r="D105" s="100">
        <v>0.64</v>
      </c>
      <c r="E105" s="100">
        <v>0.64</v>
      </c>
    </row>
    <row r="106" spans="1:5" ht="15">
      <c r="A106" s="75" t="s">
        <v>1007</v>
      </c>
      <c r="B106" s="96">
        <v>1</v>
      </c>
      <c r="C106" s="97">
        <v>22</v>
      </c>
      <c r="D106" s="100">
        <v>0.64</v>
      </c>
      <c r="E106" s="100">
        <v>0.64</v>
      </c>
    </row>
    <row r="107" spans="1:5" ht="15">
      <c r="A107" s="75" t="s">
        <v>1008</v>
      </c>
      <c r="B107" s="96">
        <v>1</v>
      </c>
      <c r="C107" s="97">
        <v>9</v>
      </c>
      <c r="D107" s="100">
        <v>0.63</v>
      </c>
      <c r="E107" s="100">
        <v>0.63</v>
      </c>
    </row>
    <row r="108" spans="1:5" ht="15">
      <c r="A108" s="75" t="s">
        <v>1009</v>
      </c>
      <c r="B108" s="96">
        <v>1</v>
      </c>
      <c r="C108" s="97">
        <v>3</v>
      </c>
      <c r="D108" s="100">
        <v>0.63</v>
      </c>
      <c r="E108" s="100">
        <v>0.63</v>
      </c>
    </row>
    <row r="109" spans="1:5" ht="15">
      <c r="A109" s="75" t="s">
        <v>1010</v>
      </c>
      <c r="B109" s="96">
        <v>1</v>
      </c>
      <c r="C109" s="97">
        <v>18</v>
      </c>
      <c r="D109" s="100">
        <v>0.63</v>
      </c>
      <c r="E109" s="100">
        <v>0.63</v>
      </c>
    </row>
    <row r="110" spans="1:5" ht="15">
      <c r="A110" s="75" t="s">
        <v>1011</v>
      </c>
      <c r="B110" s="96">
        <v>1</v>
      </c>
      <c r="C110" s="97">
        <v>12</v>
      </c>
      <c r="D110" s="100">
        <v>0.63</v>
      </c>
      <c r="E110" s="100">
        <v>0.63</v>
      </c>
    </row>
    <row r="111" spans="1:5" ht="15">
      <c r="A111" s="75" t="s">
        <v>1012</v>
      </c>
      <c r="B111" s="96">
        <v>1</v>
      </c>
      <c r="C111" s="97">
        <v>34</v>
      </c>
      <c r="D111" s="100">
        <v>0.63</v>
      </c>
      <c r="E111" s="100">
        <v>0.63</v>
      </c>
    </row>
    <row r="112" spans="1:5" ht="15">
      <c r="A112" s="75" t="s">
        <v>1013</v>
      </c>
      <c r="B112" s="96">
        <v>1</v>
      </c>
      <c r="C112" s="97">
        <v>30</v>
      </c>
      <c r="D112" s="100">
        <v>0.63</v>
      </c>
      <c r="E112" s="100">
        <v>0.63</v>
      </c>
    </row>
    <row r="113" spans="1:5" ht="15">
      <c r="A113" s="75" t="s">
        <v>1014</v>
      </c>
      <c r="B113" s="96">
        <v>1</v>
      </c>
      <c r="C113" s="97">
        <v>6</v>
      </c>
      <c r="D113" s="100">
        <v>0.63</v>
      </c>
      <c r="E113" s="100">
        <v>0.63</v>
      </c>
    </row>
    <row r="114" spans="1:5" ht="15">
      <c r="A114" s="75" t="s">
        <v>1015</v>
      </c>
      <c r="B114" s="96">
        <v>1</v>
      </c>
      <c r="C114" s="97">
        <v>20</v>
      </c>
      <c r="D114" s="100">
        <v>0.63</v>
      </c>
      <c r="E114" s="100">
        <v>0.63</v>
      </c>
    </row>
    <row r="115" spans="1:5" ht="15">
      <c r="A115" s="75" t="s">
        <v>1016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1017</v>
      </c>
      <c r="B116" s="96">
        <v>1</v>
      </c>
      <c r="C116" s="97">
        <v>3</v>
      </c>
      <c r="D116" s="100">
        <v>0.62</v>
      </c>
      <c r="E116" s="100">
        <v>0.62</v>
      </c>
    </row>
    <row r="117" spans="1:5" ht="15">
      <c r="A117" s="75" t="s">
        <v>1018</v>
      </c>
      <c r="B117" s="96">
        <v>1</v>
      </c>
      <c r="C117" s="97">
        <v>7</v>
      </c>
      <c r="D117" s="100">
        <v>0.62</v>
      </c>
      <c r="E117" s="100">
        <v>0.62</v>
      </c>
    </row>
    <row r="118" spans="1:5" ht="15">
      <c r="A118" s="75" t="s">
        <v>1019</v>
      </c>
      <c r="B118" s="96">
        <v>4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1020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1021</v>
      </c>
      <c r="B120" s="96">
        <v>1</v>
      </c>
      <c r="C120" s="97">
        <v>2</v>
      </c>
      <c r="D120" s="100">
        <v>0.61</v>
      </c>
      <c r="E120" s="100">
        <v>0.61</v>
      </c>
    </row>
    <row r="121" spans="1:5" ht="15">
      <c r="A121" s="75" t="s">
        <v>1022</v>
      </c>
      <c r="B121" s="96">
        <v>1</v>
      </c>
      <c r="C121" s="97">
        <v>144</v>
      </c>
      <c r="D121" s="100">
        <v>0.61</v>
      </c>
      <c r="E121" s="100">
        <v>0.61</v>
      </c>
    </row>
    <row r="122" spans="1:5" ht="15">
      <c r="A122" s="75" t="s">
        <v>1023</v>
      </c>
      <c r="B122" s="96">
        <v>1</v>
      </c>
      <c r="C122" s="97">
        <v>9</v>
      </c>
      <c r="D122" s="100">
        <v>0.61</v>
      </c>
      <c r="E122" s="100">
        <v>0.61</v>
      </c>
    </row>
    <row r="123" spans="1:5" ht="15">
      <c r="A123" s="75" t="s">
        <v>1024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1025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1026</v>
      </c>
      <c r="B125" s="96">
        <v>1</v>
      </c>
      <c r="C125" s="97">
        <v>25</v>
      </c>
      <c r="D125" s="100">
        <v>0.61</v>
      </c>
      <c r="E125" s="100">
        <v>0.61</v>
      </c>
    </row>
    <row r="126" spans="1:5" ht="15">
      <c r="A126" s="75" t="s">
        <v>1027</v>
      </c>
      <c r="B126" s="96">
        <v>1</v>
      </c>
      <c r="C126" s="97">
        <v>5</v>
      </c>
      <c r="D126" s="100">
        <v>0.6</v>
      </c>
      <c r="E126" s="100">
        <v>0.61</v>
      </c>
    </row>
    <row r="127" spans="1:5" ht="15">
      <c r="A127" s="75" t="s">
        <v>1028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1029</v>
      </c>
      <c r="B128" s="96">
        <v>1</v>
      </c>
      <c r="C128" s="97">
        <v>10</v>
      </c>
      <c r="D128" s="100">
        <v>0.61</v>
      </c>
      <c r="E128" s="100">
        <v>0.61</v>
      </c>
    </row>
    <row r="129" spans="1:5" ht="15">
      <c r="A129" s="75" t="s">
        <v>1030</v>
      </c>
      <c r="B129" s="96">
        <v>4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1031</v>
      </c>
      <c r="B130" s="96">
        <v>1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1032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1033</v>
      </c>
      <c r="B132" s="96">
        <v>2</v>
      </c>
      <c r="C132" s="97">
        <v>1</v>
      </c>
      <c r="D132" s="100">
        <v>0.61</v>
      </c>
      <c r="E132" s="100">
        <v>0.61</v>
      </c>
    </row>
    <row r="133" spans="1:5" ht="15">
      <c r="A133" s="75" t="s">
        <v>1034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1035</v>
      </c>
      <c r="B134" s="96">
        <v>1</v>
      </c>
      <c r="C134" s="97">
        <v>1</v>
      </c>
      <c r="D134" s="100">
        <v>0.6</v>
      </c>
      <c r="E134" s="100">
        <v>0.6</v>
      </c>
    </row>
    <row r="135" spans="1:5" ht="15">
      <c r="A135" s="75" t="s">
        <v>1036</v>
      </c>
      <c r="B135" s="96">
        <v>1</v>
      </c>
      <c r="C135" s="97">
        <v>1</v>
      </c>
      <c r="D135" s="100">
        <v>0.59</v>
      </c>
      <c r="E135" s="100">
        <v>0.6</v>
      </c>
    </row>
    <row r="136" spans="1:5" ht="15">
      <c r="A136" s="75" t="s">
        <v>1037</v>
      </c>
      <c r="B136" s="96">
        <v>1</v>
      </c>
      <c r="C136" s="97">
        <v>44</v>
      </c>
      <c r="D136" s="100">
        <v>0.6</v>
      </c>
      <c r="E136" s="100">
        <v>0.6</v>
      </c>
    </row>
    <row r="137" spans="1:5" ht="15">
      <c r="A137" s="75" t="s">
        <v>1038</v>
      </c>
      <c r="B137" s="96">
        <v>1</v>
      </c>
      <c r="C137" s="97">
        <v>54</v>
      </c>
      <c r="D137" s="100">
        <v>0.6</v>
      </c>
      <c r="E137" s="100">
        <v>0.6</v>
      </c>
    </row>
    <row r="138" spans="1:5" ht="15">
      <c r="A138" s="75" t="s">
        <v>1039</v>
      </c>
      <c r="B138" s="96">
        <v>1</v>
      </c>
      <c r="C138" s="97">
        <v>5</v>
      </c>
      <c r="D138" s="100">
        <v>0.6</v>
      </c>
      <c r="E138" s="100">
        <v>0.6</v>
      </c>
    </row>
    <row r="139" spans="1:5" ht="15">
      <c r="A139" s="75" t="s">
        <v>1040</v>
      </c>
      <c r="B139" s="96">
        <v>1</v>
      </c>
      <c r="C139" s="97">
        <v>3</v>
      </c>
      <c r="D139" s="100">
        <v>0.6</v>
      </c>
      <c r="E139" s="100">
        <v>0.6</v>
      </c>
    </row>
    <row r="140" spans="1:5" ht="15">
      <c r="A140" s="75" t="s">
        <v>1041</v>
      </c>
      <c r="B140" s="96">
        <v>1</v>
      </c>
      <c r="C140" s="97">
        <v>2</v>
      </c>
      <c r="D140" s="100">
        <v>0.59</v>
      </c>
      <c r="E140" s="100">
        <v>0.59</v>
      </c>
    </row>
    <row r="141" spans="1:5" ht="15">
      <c r="A141" s="75" t="s">
        <v>1042</v>
      </c>
      <c r="B141" s="96">
        <v>1</v>
      </c>
      <c r="C141" s="97">
        <v>4</v>
      </c>
      <c r="D141" s="100">
        <v>0.59</v>
      </c>
      <c r="E141" s="100">
        <v>0.59</v>
      </c>
    </row>
    <row r="142" spans="1:5" ht="15">
      <c r="A142" s="75" t="s">
        <v>1043</v>
      </c>
      <c r="B142" s="96">
        <v>1</v>
      </c>
      <c r="C142" s="97">
        <v>5</v>
      </c>
      <c r="D142" s="100">
        <v>0.59</v>
      </c>
      <c r="E142" s="100">
        <v>0.59</v>
      </c>
    </row>
    <row r="143" spans="1:5" ht="15">
      <c r="A143" s="75" t="s">
        <v>1044</v>
      </c>
      <c r="B143" s="96">
        <v>1</v>
      </c>
      <c r="C143" s="97">
        <v>62</v>
      </c>
      <c r="D143" s="100">
        <v>0.59</v>
      </c>
      <c r="E143" s="100">
        <v>0.59</v>
      </c>
    </row>
    <row r="144" spans="1:5" ht="15">
      <c r="A144" s="75" t="s">
        <v>1045</v>
      </c>
      <c r="B144" s="96">
        <v>1</v>
      </c>
      <c r="C144" s="97">
        <v>33</v>
      </c>
      <c r="D144" s="100">
        <v>0.59</v>
      </c>
      <c r="E144" s="100">
        <v>0.59</v>
      </c>
    </row>
    <row r="145" spans="1:5" ht="15">
      <c r="A145" s="75" t="s">
        <v>1046</v>
      </c>
      <c r="B145" s="96">
        <v>1</v>
      </c>
      <c r="C145" s="97">
        <v>4</v>
      </c>
      <c r="D145" s="100">
        <v>0.59</v>
      </c>
      <c r="E145" s="100">
        <v>0.59</v>
      </c>
    </row>
    <row r="146" spans="1:5" ht="15">
      <c r="A146" s="75" t="s">
        <v>1047</v>
      </c>
      <c r="B146" s="96">
        <v>1</v>
      </c>
      <c r="C146" s="97">
        <v>3</v>
      </c>
      <c r="D146" s="100">
        <v>0.59</v>
      </c>
      <c r="E146" s="100">
        <v>0.59</v>
      </c>
    </row>
    <row r="147" spans="1:5" ht="15">
      <c r="A147" s="75" t="s">
        <v>1048</v>
      </c>
      <c r="B147" s="96">
        <v>6</v>
      </c>
      <c r="C147" s="97">
        <v>1</v>
      </c>
      <c r="D147" s="100">
        <v>0.59</v>
      </c>
      <c r="E147" s="100">
        <v>0.59</v>
      </c>
    </row>
    <row r="148" spans="1:5" ht="15">
      <c r="A148" s="75" t="s">
        <v>1049</v>
      </c>
      <c r="B148" s="96">
        <v>2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1050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1051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1052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1053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1054</v>
      </c>
      <c r="B153" s="96">
        <v>1</v>
      </c>
      <c r="C153" s="97">
        <v>25</v>
      </c>
      <c r="D153" s="100">
        <v>0.58</v>
      </c>
      <c r="E153" s="100">
        <v>0.58</v>
      </c>
    </row>
    <row r="154" spans="1:5" ht="15">
      <c r="A154" s="75" t="s">
        <v>1055</v>
      </c>
      <c r="B154" s="96">
        <v>1</v>
      </c>
      <c r="C154" s="97">
        <v>6</v>
      </c>
      <c r="D154" s="100">
        <v>0.58</v>
      </c>
      <c r="E154" s="100">
        <v>0.58</v>
      </c>
    </row>
    <row r="155" spans="1:5" ht="15">
      <c r="A155" s="75" t="s">
        <v>1056</v>
      </c>
      <c r="B155" s="96">
        <v>1</v>
      </c>
      <c r="C155" s="97">
        <v>5</v>
      </c>
      <c r="D155" s="100">
        <v>0.58</v>
      </c>
      <c r="E155" s="100">
        <v>0.58</v>
      </c>
    </row>
    <row r="156" spans="1:5" ht="15">
      <c r="A156" s="75" t="s">
        <v>1057</v>
      </c>
      <c r="B156" s="96">
        <v>1</v>
      </c>
      <c r="C156" s="97">
        <v>89</v>
      </c>
      <c r="D156" s="100">
        <v>0.58</v>
      </c>
      <c r="E156" s="100">
        <v>0.58</v>
      </c>
    </row>
    <row r="157" spans="1:5" ht="15">
      <c r="A157" s="75" t="s">
        <v>1058</v>
      </c>
      <c r="B157" s="96">
        <v>1</v>
      </c>
      <c r="C157" s="97">
        <v>22</v>
      </c>
      <c r="D157" s="100">
        <v>0.58</v>
      </c>
      <c r="E157" s="100">
        <v>0.58</v>
      </c>
    </row>
    <row r="158" spans="1:5" ht="15">
      <c r="A158" s="75" t="s">
        <v>1059</v>
      </c>
      <c r="B158" s="96">
        <v>1</v>
      </c>
      <c r="C158" s="97">
        <v>28</v>
      </c>
      <c r="D158" s="100">
        <v>0.5700000000000001</v>
      </c>
      <c r="E158" s="100">
        <v>0.58</v>
      </c>
    </row>
    <row r="159" spans="1:5" ht="15">
      <c r="A159" s="75" t="s">
        <v>1060</v>
      </c>
      <c r="B159" s="96">
        <v>1</v>
      </c>
      <c r="C159" s="97">
        <v>46</v>
      </c>
      <c r="D159" s="100">
        <v>0.58</v>
      </c>
      <c r="E159" s="100">
        <v>0.58</v>
      </c>
    </row>
    <row r="160" spans="1:5" ht="15">
      <c r="A160" s="75" t="s">
        <v>1061</v>
      </c>
      <c r="B160" s="96">
        <v>1</v>
      </c>
      <c r="C160" s="97">
        <v>7</v>
      </c>
      <c r="D160" s="100">
        <v>0.58</v>
      </c>
      <c r="E160" s="100">
        <v>0.58</v>
      </c>
    </row>
    <row r="161" spans="1:5" ht="15">
      <c r="A161" s="75" t="s">
        <v>1062</v>
      </c>
      <c r="B161" s="96">
        <v>1</v>
      </c>
      <c r="C161" s="97">
        <v>71</v>
      </c>
      <c r="D161" s="100">
        <v>0.58</v>
      </c>
      <c r="E161" s="100">
        <v>0.58</v>
      </c>
    </row>
    <row r="162" spans="1:5" ht="15">
      <c r="A162" s="75" t="s">
        <v>1063</v>
      </c>
      <c r="B162" s="96">
        <v>10</v>
      </c>
      <c r="C162" s="97">
        <v>1</v>
      </c>
      <c r="D162" s="100">
        <v>0.58</v>
      </c>
      <c r="E162" s="100">
        <v>0.58</v>
      </c>
    </row>
    <row r="163" spans="1:5" ht="15">
      <c r="A163" s="75" t="s">
        <v>1064</v>
      </c>
      <c r="B163" s="96">
        <v>1</v>
      </c>
      <c r="C163" s="97">
        <v>35</v>
      </c>
      <c r="D163" s="100">
        <v>0.5700000000000001</v>
      </c>
      <c r="E163" s="100">
        <v>0.5700000000000001</v>
      </c>
    </row>
    <row r="164" spans="1:5" ht="15">
      <c r="A164" s="75" t="s">
        <v>1065</v>
      </c>
      <c r="B164" s="96">
        <v>1</v>
      </c>
      <c r="C164" s="97">
        <v>16</v>
      </c>
      <c r="D164" s="100">
        <v>0.5700000000000001</v>
      </c>
      <c r="E164" s="100">
        <v>0.5700000000000001</v>
      </c>
    </row>
    <row r="165" spans="1:5" ht="15">
      <c r="A165" s="75" t="s">
        <v>1066</v>
      </c>
      <c r="B165" s="96">
        <v>1</v>
      </c>
      <c r="C165" s="97">
        <v>30</v>
      </c>
      <c r="D165" s="100">
        <v>0.5700000000000001</v>
      </c>
      <c r="E165" s="100">
        <v>0.5700000000000001</v>
      </c>
    </row>
    <row r="166" spans="1:5" ht="15">
      <c r="A166" s="75" t="s">
        <v>1067</v>
      </c>
      <c r="B166" s="96">
        <v>1</v>
      </c>
      <c r="C166" s="97">
        <v>4</v>
      </c>
      <c r="D166" s="100">
        <v>0.5700000000000001</v>
      </c>
      <c r="E166" s="100">
        <v>0.5700000000000001</v>
      </c>
    </row>
    <row r="167" spans="1:5" ht="15">
      <c r="A167" s="75" t="s">
        <v>1068</v>
      </c>
      <c r="B167" s="96">
        <v>1</v>
      </c>
      <c r="C167" s="97">
        <v>16</v>
      </c>
      <c r="D167" s="100">
        <v>0.5700000000000001</v>
      </c>
      <c r="E167" s="100">
        <v>0.5700000000000001</v>
      </c>
    </row>
    <row r="168" spans="1:5" ht="15">
      <c r="A168" s="75" t="s">
        <v>1069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1070</v>
      </c>
      <c r="B169" s="96">
        <v>1</v>
      </c>
      <c r="C169" s="97">
        <v>11</v>
      </c>
      <c r="D169" s="100">
        <v>0.5700000000000001</v>
      </c>
      <c r="E169" s="100">
        <v>0.5700000000000001</v>
      </c>
    </row>
    <row r="170" spans="1:5" ht="15">
      <c r="A170" s="75" t="s">
        <v>1071</v>
      </c>
      <c r="B170" s="96">
        <v>1</v>
      </c>
      <c r="C170" s="97">
        <v>5</v>
      </c>
      <c r="D170" s="100">
        <v>0.56</v>
      </c>
      <c r="E170" s="100">
        <v>0.56</v>
      </c>
    </row>
    <row r="171" spans="1:5" ht="15">
      <c r="A171" s="75" t="s">
        <v>1072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1073</v>
      </c>
      <c r="B172" s="96">
        <v>1</v>
      </c>
      <c r="C172" s="97">
        <v>4</v>
      </c>
      <c r="D172" s="100">
        <v>0.56</v>
      </c>
      <c r="E172" s="100">
        <v>0.56</v>
      </c>
    </row>
    <row r="173" spans="1:5" ht="15">
      <c r="A173" s="75" t="s">
        <v>1074</v>
      </c>
      <c r="B173" s="96">
        <v>1</v>
      </c>
      <c r="C173" s="97">
        <v>10</v>
      </c>
      <c r="D173" s="100">
        <v>0.56</v>
      </c>
      <c r="E173" s="100">
        <v>0.56</v>
      </c>
    </row>
    <row r="174" spans="1:5" ht="15">
      <c r="A174" s="75" t="s">
        <v>1075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1076</v>
      </c>
      <c r="B175" s="96">
        <v>1</v>
      </c>
      <c r="C175" s="97">
        <v>11</v>
      </c>
      <c r="D175" s="100">
        <v>0.56</v>
      </c>
      <c r="E175" s="100">
        <v>0.56</v>
      </c>
    </row>
    <row r="176" spans="1:5" ht="15">
      <c r="A176" s="75" t="s">
        <v>1077</v>
      </c>
      <c r="B176" s="96">
        <v>1</v>
      </c>
      <c r="C176" s="97">
        <v>19</v>
      </c>
      <c r="D176" s="100">
        <v>0.56</v>
      </c>
      <c r="E176" s="100">
        <v>0.56</v>
      </c>
    </row>
    <row r="177" spans="1:5" ht="15">
      <c r="A177" s="75" t="s">
        <v>1078</v>
      </c>
      <c r="B177" s="96">
        <v>1</v>
      </c>
      <c r="C177" s="97">
        <v>13</v>
      </c>
      <c r="D177" s="100">
        <v>0.56</v>
      </c>
      <c r="E177" s="100">
        <v>0.56</v>
      </c>
    </row>
    <row r="178" spans="1:5" ht="15">
      <c r="A178" s="75" t="s">
        <v>1079</v>
      </c>
      <c r="B178" s="96">
        <v>1</v>
      </c>
      <c r="C178" s="97">
        <v>50</v>
      </c>
      <c r="D178" s="100">
        <v>0.56</v>
      </c>
      <c r="E178" s="100">
        <v>0.56</v>
      </c>
    </row>
    <row r="179" spans="1:5" ht="15">
      <c r="A179" s="75" t="s">
        <v>1080</v>
      </c>
      <c r="B179" s="96">
        <v>1</v>
      </c>
      <c r="C179" s="97">
        <v>12</v>
      </c>
      <c r="D179" s="100">
        <v>0.56</v>
      </c>
      <c r="E179" s="100">
        <v>0.56</v>
      </c>
    </row>
    <row r="180" spans="1:5" ht="15">
      <c r="A180" s="75" t="s">
        <v>1081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1082</v>
      </c>
      <c r="B181" s="96">
        <v>1</v>
      </c>
      <c r="C181" s="97">
        <v>15</v>
      </c>
      <c r="D181" s="100">
        <v>0.55</v>
      </c>
      <c r="E181" s="100">
        <v>0.55</v>
      </c>
    </row>
    <row r="182" spans="1:5" ht="15">
      <c r="A182" s="75" t="s">
        <v>1083</v>
      </c>
      <c r="B182" s="96">
        <v>1</v>
      </c>
      <c r="C182" s="97">
        <v>9</v>
      </c>
      <c r="D182" s="100">
        <v>0.55</v>
      </c>
      <c r="E182" s="100">
        <v>0.55</v>
      </c>
    </row>
    <row r="183" spans="1:5" ht="15">
      <c r="A183" s="75" t="s">
        <v>1084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1085</v>
      </c>
      <c r="B184" s="96">
        <v>1</v>
      </c>
      <c r="C184" s="97">
        <v>26</v>
      </c>
      <c r="D184" s="100">
        <v>0.55</v>
      </c>
      <c r="E184" s="100">
        <v>0.55</v>
      </c>
    </row>
    <row r="185" spans="1:5" ht="15">
      <c r="A185" s="75" t="s">
        <v>1086</v>
      </c>
      <c r="B185" s="96">
        <v>1</v>
      </c>
      <c r="C185" s="97">
        <v>13</v>
      </c>
      <c r="D185" s="100">
        <v>0.55</v>
      </c>
      <c r="E185" s="100">
        <v>0.55</v>
      </c>
    </row>
    <row r="186" spans="1:5" ht="15">
      <c r="A186" s="75" t="s">
        <v>1087</v>
      </c>
      <c r="B186" s="96">
        <v>1</v>
      </c>
      <c r="C186" s="97">
        <v>4</v>
      </c>
      <c r="D186" s="100">
        <v>0.55</v>
      </c>
      <c r="E186" s="100">
        <v>0.55</v>
      </c>
    </row>
    <row r="187" spans="1:5" ht="15">
      <c r="A187" s="75" t="s">
        <v>1088</v>
      </c>
      <c r="B187" s="96">
        <v>1</v>
      </c>
      <c r="C187" s="97">
        <v>21</v>
      </c>
      <c r="D187" s="100">
        <v>0.55</v>
      </c>
      <c r="E187" s="100">
        <v>0.55</v>
      </c>
    </row>
    <row r="188" spans="1:5" ht="15">
      <c r="A188" s="75" t="s">
        <v>1089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1090</v>
      </c>
      <c r="B189" s="96">
        <v>7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1091</v>
      </c>
      <c r="B190" s="96">
        <v>1</v>
      </c>
      <c r="C190" s="97">
        <v>3</v>
      </c>
      <c r="D190" s="100">
        <v>0.54</v>
      </c>
      <c r="E190" s="100">
        <v>0.54</v>
      </c>
    </row>
    <row r="191" spans="1:5" ht="15">
      <c r="A191" s="75" t="s">
        <v>1092</v>
      </c>
      <c r="B191" s="96">
        <v>1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1093</v>
      </c>
      <c r="B192" s="96">
        <v>4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1094</v>
      </c>
      <c r="B193" s="96">
        <v>1</v>
      </c>
      <c r="C193" s="97">
        <v>64</v>
      </c>
      <c r="D193" s="100">
        <v>0.54</v>
      </c>
      <c r="E193" s="100">
        <v>0.54</v>
      </c>
    </row>
    <row r="194" spans="1:5" ht="15">
      <c r="A194" s="75" t="s">
        <v>1095</v>
      </c>
      <c r="B194" s="96">
        <v>1</v>
      </c>
      <c r="C194" s="97">
        <v>5</v>
      </c>
      <c r="D194" s="100">
        <v>0.54</v>
      </c>
      <c r="E194" s="100">
        <v>0.54</v>
      </c>
    </row>
    <row r="195" spans="1:5" ht="15">
      <c r="A195" s="75" t="s">
        <v>1096</v>
      </c>
      <c r="B195" s="96">
        <v>1</v>
      </c>
      <c r="C195" s="97">
        <v>9</v>
      </c>
      <c r="D195" s="100">
        <v>0.54</v>
      </c>
      <c r="E195" s="100">
        <v>0.54</v>
      </c>
    </row>
    <row r="196" spans="1:5" ht="15">
      <c r="A196" s="75" t="s">
        <v>1097</v>
      </c>
      <c r="B196" s="96">
        <v>1</v>
      </c>
      <c r="C196" s="97">
        <v>18</v>
      </c>
      <c r="D196" s="100">
        <v>0.54</v>
      </c>
      <c r="E196" s="100">
        <v>0.54</v>
      </c>
    </row>
    <row r="197" spans="1:5" ht="15">
      <c r="A197" s="75" t="s">
        <v>1098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1099</v>
      </c>
      <c r="B198" s="96">
        <v>1</v>
      </c>
      <c r="C198" s="97">
        <v>31</v>
      </c>
      <c r="D198" s="100">
        <v>0.54</v>
      </c>
      <c r="E198" s="100">
        <v>0.54</v>
      </c>
    </row>
    <row r="199" spans="1:5" ht="15">
      <c r="A199" s="75" t="s">
        <v>1100</v>
      </c>
      <c r="B199" s="96">
        <v>1</v>
      </c>
      <c r="C199" s="97">
        <v>4</v>
      </c>
      <c r="D199" s="100">
        <v>0.54</v>
      </c>
      <c r="E199" s="100">
        <v>0.54</v>
      </c>
    </row>
    <row r="200" spans="1:5" ht="15">
      <c r="A200" s="75" t="s">
        <v>1101</v>
      </c>
      <c r="B200" s="96">
        <v>1</v>
      </c>
      <c r="C200" s="97">
        <v>2</v>
      </c>
      <c r="D200" s="100">
        <v>0.53</v>
      </c>
      <c r="E200" s="100">
        <v>0.53</v>
      </c>
    </row>
    <row r="201" spans="1:5" ht="15">
      <c r="A201" s="75" t="s">
        <v>1102</v>
      </c>
      <c r="B201" s="96">
        <v>1</v>
      </c>
      <c r="C201" s="97">
        <v>1</v>
      </c>
      <c r="D201" s="100">
        <v>0.53</v>
      </c>
      <c r="E201" s="100">
        <v>0.53</v>
      </c>
    </row>
    <row r="202" spans="1:5" ht="15">
      <c r="A202" s="75" t="s">
        <v>1103</v>
      </c>
      <c r="B202" s="96">
        <v>1</v>
      </c>
      <c r="C202" s="97">
        <v>1</v>
      </c>
      <c r="D202" s="100">
        <v>0.52</v>
      </c>
      <c r="E202" s="100">
        <v>0.53</v>
      </c>
    </row>
    <row r="203" spans="1:5" ht="15">
      <c r="A203" s="75" t="s">
        <v>1104</v>
      </c>
      <c r="B203" s="96">
        <v>3</v>
      </c>
      <c r="C203" s="97">
        <v>1</v>
      </c>
      <c r="D203" s="100">
        <v>0.53</v>
      </c>
      <c r="E203" s="100">
        <v>0.53</v>
      </c>
    </row>
    <row r="204" spans="1:5" ht="15">
      <c r="A204" s="75" t="s">
        <v>1105</v>
      </c>
      <c r="B204" s="96">
        <v>3</v>
      </c>
      <c r="C204" s="97">
        <v>1</v>
      </c>
      <c r="D204" s="100">
        <v>0.53</v>
      </c>
      <c r="E204" s="100">
        <v>0.53</v>
      </c>
    </row>
    <row r="205" spans="1:5" ht="15">
      <c r="A205" s="75" t="s">
        <v>1106</v>
      </c>
      <c r="B205" s="96">
        <v>2</v>
      </c>
      <c r="C205" s="97">
        <v>1</v>
      </c>
      <c r="D205" s="100">
        <v>0.53</v>
      </c>
      <c r="E205" s="100">
        <v>0.53</v>
      </c>
    </row>
    <row r="206" spans="1:5" ht="15">
      <c r="A206" s="75" t="s">
        <v>1107</v>
      </c>
      <c r="B206" s="96">
        <v>1</v>
      </c>
      <c r="C206" s="97">
        <v>6</v>
      </c>
      <c r="D206" s="100">
        <v>0.53</v>
      </c>
      <c r="E206" s="100">
        <v>0.53</v>
      </c>
    </row>
    <row r="207" spans="1:5" ht="15">
      <c r="A207" s="75" t="s">
        <v>1108</v>
      </c>
      <c r="B207" s="96">
        <v>1</v>
      </c>
      <c r="C207" s="97">
        <v>6</v>
      </c>
      <c r="D207" s="100">
        <v>0.53</v>
      </c>
      <c r="E207" s="100">
        <v>0.53</v>
      </c>
    </row>
    <row r="208" spans="1:5" ht="15">
      <c r="A208" s="75" t="s">
        <v>1109</v>
      </c>
      <c r="B208" s="96">
        <v>1</v>
      </c>
      <c r="C208" s="97">
        <v>64</v>
      </c>
      <c r="D208" s="100">
        <v>0.53</v>
      </c>
      <c r="E208" s="100">
        <v>0.53</v>
      </c>
    </row>
    <row r="209" spans="1:5" ht="15">
      <c r="A209" s="75" t="s">
        <v>1110</v>
      </c>
      <c r="B209" s="96">
        <v>1</v>
      </c>
      <c r="C209" s="97">
        <v>11</v>
      </c>
      <c r="D209" s="100">
        <v>0.53</v>
      </c>
      <c r="E209" s="100">
        <v>0.53</v>
      </c>
    </row>
    <row r="210" spans="1:5" ht="15">
      <c r="A210" s="75" t="s">
        <v>1111</v>
      </c>
      <c r="B210" s="96">
        <v>1</v>
      </c>
      <c r="C210" s="97">
        <v>10</v>
      </c>
      <c r="D210" s="100">
        <v>0.53</v>
      </c>
      <c r="E210" s="100">
        <v>0.53</v>
      </c>
    </row>
    <row r="211" spans="1:5" ht="15">
      <c r="A211" s="75" t="s">
        <v>1112</v>
      </c>
      <c r="B211" s="96">
        <v>1</v>
      </c>
      <c r="C211" s="97">
        <v>45</v>
      </c>
      <c r="D211" s="100">
        <v>0.53</v>
      </c>
      <c r="E211" s="100">
        <v>0.53</v>
      </c>
    </row>
    <row r="212" spans="1:5" ht="15">
      <c r="A212" s="75" t="s">
        <v>1113</v>
      </c>
      <c r="B212" s="96">
        <v>1</v>
      </c>
      <c r="C212" s="97">
        <v>9</v>
      </c>
      <c r="D212" s="100">
        <v>0.53</v>
      </c>
      <c r="E212" s="100">
        <v>0.53</v>
      </c>
    </row>
    <row r="213" spans="1:5" ht="15">
      <c r="A213" s="75" t="s">
        <v>1114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1115</v>
      </c>
      <c r="B214" s="96">
        <v>1</v>
      </c>
      <c r="C214" s="97">
        <v>24</v>
      </c>
      <c r="D214" s="100">
        <v>0.53</v>
      </c>
      <c r="E214" s="100">
        <v>0.53</v>
      </c>
    </row>
    <row r="215" spans="1:5" ht="15">
      <c r="A215" s="75" t="s">
        <v>1116</v>
      </c>
      <c r="B215" s="96">
        <v>1</v>
      </c>
      <c r="C215" s="97">
        <v>130</v>
      </c>
      <c r="D215" s="100">
        <v>0.53</v>
      </c>
      <c r="E215" s="100">
        <v>0.53</v>
      </c>
    </row>
    <row r="216" spans="1:5" ht="15">
      <c r="A216" s="75" t="s">
        <v>1117</v>
      </c>
      <c r="B216" s="96">
        <v>1</v>
      </c>
      <c r="C216" s="97">
        <v>1</v>
      </c>
      <c r="D216" s="100">
        <v>0.53</v>
      </c>
      <c r="E216" s="100">
        <v>0.53</v>
      </c>
    </row>
    <row r="217" spans="1:5" ht="15">
      <c r="A217" s="75" t="s">
        <v>1118</v>
      </c>
      <c r="B217" s="96">
        <v>1</v>
      </c>
      <c r="C217" s="97">
        <v>1</v>
      </c>
      <c r="D217" s="100">
        <v>0.52</v>
      </c>
      <c r="E217" s="100">
        <v>0.52</v>
      </c>
    </row>
    <row r="218" spans="1:5" ht="15">
      <c r="A218" s="75" t="s">
        <v>1119</v>
      </c>
      <c r="B218" s="96">
        <v>1</v>
      </c>
      <c r="C218" s="97">
        <v>5</v>
      </c>
      <c r="D218" s="100">
        <v>0.52</v>
      </c>
      <c r="E218" s="100">
        <v>0.52</v>
      </c>
    </row>
    <row r="219" spans="1:5" ht="15">
      <c r="A219" s="75" t="s">
        <v>1120</v>
      </c>
      <c r="B219" s="96">
        <v>1</v>
      </c>
      <c r="C219" s="97">
        <v>6</v>
      </c>
      <c r="D219" s="100">
        <v>0.52</v>
      </c>
      <c r="E219" s="100">
        <v>0.52</v>
      </c>
    </row>
    <row r="220" spans="1:5" ht="15">
      <c r="A220" s="75" t="s">
        <v>1121</v>
      </c>
      <c r="B220" s="96">
        <v>1</v>
      </c>
      <c r="C220" s="97">
        <v>14</v>
      </c>
      <c r="D220" s="100">
        <v>0.52</v>
      </c>
      <c r="E220" s="100">
        <v>0.52</v>
      </c>
    </row>
    <row r="221" spans="1:5" ht="15">
      <c r="A221" s="75" t="s">
        <v>1122</v>
      </c>
      <c r="B221" s="96">
        <v>1</v>
      </c>
      <c r="C221" s="97">
        <v>10</v>
      </c>
      <c r="D221" s="100">
        <v>0.52</v>
      </c>
      <c r="E221" s="100">
        <v>0.52</v>
      </c>
    </row>
    <row r="222" spans="1:5" ht="15">
      <c r="A222" s="75" t="s">
        <v>1123</v>
      </c>
      <c r="B222" s="96">
        <v>1</v>
      </c>
      <c r="C222" s="97">
        <v>5</v>
      </c>
      <c r="D222" s="100">
        <v>0.52</v>
      </c>
      <c r="E222" s="100">
        <v>0.52</v>
      </c>
    </row>
    <row r="223" spans="1:5" ht="15">
      <c r="A223" s="75" t="s">
        <v>1124</v>
      </c>
      <c r="B223" s="96">
        <v>1</v>
      </c>
      <c r="C223" s="97">
        <v>2</v>
      </c>
      <c r="D223" s="100">
        <v>0.52</v>
      </c>
      <c r="E223" s="100">
        <v>0.52</v>
      </c>
    </row>
    <row r="224" spans="1:5" ht="15">
      <c r="A224" s="75" t="s">
        <v>1125</v>
      </c>
      <c r="B224" s="96">
        <v>1</v>
      </c>
      <c r="C224" s="97">
        <v>19</v>
      </c>
      <c r="D224" s="100">
        <v>0.52</v>
      </c>
      <c r="E224" s="100">
        <v>0.52</v>
      </c>
    </row>
    <row r="225" spans="1:5" ht="15">
      <c r="A225" s="75" t="s">
        <v>1126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1127</v>
      </c>
      <c r="B226" s="96">
        <v>1</v>
      </c>
      <c r="C226" s="97">
        <v>4</v>
      </c>
      <c r="D226" s="100">
        <v>0.51</v>
      </c>
      <c r="E226" s="100">
        <v>0.51</v>
      </c>
    </row>
    <row r="227" spans="1:5" ht="15">
      <c r="A227" s="75" t="s">
        <v>1128</v>
      </c>
      <c r="B227" s="96">
        <v>2</v>
      </c>
      <c r="C227" s="97">
        <v>1</v>
      </c>
      <c r="D227" s="100">
        <v>0.51</v>
      </c>
      <c r="E227" s="100">
        <v>0.51</v>
      </c>
    </row>
    <row r="228" spans="1:5" ht="15">
      <c r="A228" s="75" t="s">
        <v>1129</v>
      </c>
      <c r="B228" s="96">
        <v>1</v>
      </c>
      <c r="C228" s="97">
        <v>1</v>
      </c>
      <c r="D228" s="100">
        <v>0.51</v>
      </c>
      <c r="E228" s="100">
        <v>0.51</v>
      </c>
    </row>
    <row r="229" spans="1:5" ht="15">
      <c r="A229" s="75" t="s">
        <v>1130</v>
      </c>
      <c r="B229" s="96">
        <v>1</v>
      </c>
      <c r="C229" s="97">
        <v>14</v>
      </c>
      <c r="D229" s="100">
        <v>0.5</v>
      </c>
      <c r="E229" s="100">
        <v>0.51</v>
      </c>
    </row>
    <row r="230" spans="1:5" ht="15">
      <c r="A230" s="75" t="s">
        <v>1131</v>
      </c>
      <c r="B230" s="96">
        <v>1</v>
      </c>
      <c r="C230" s="97">
        <v>3</v>
      </c>
      <c r="D230" s="100">
        <v>0.51</v>
      </c>
      <c r="E230" s="100">
        <v>0.51</v>
      </c>
    </row>
    <row r="231" spans="1:5" ht="15">
      <c r="A231" s="75" t="s">
        <v>1132</v>
      </c>
      <c r="B231" s="96">
        <v>1</v>
      </c>
      <c r="C231" s="97">
        <v>8</v>
      </c>
      <c r="D231" s="100">
        <v>0.51</v>
      </c>
      <c r="E231" s="100">
        <v>0.51</v>
      </c>
    </row>
    <row r="232" spans="1:5" ht="15">
      <c r="A232" s="75" t="s">
        <v>1133</v>
      </c>
      <c r="B232" s="96">
        <v>1</v>
      </c>
      <c r="C232" s="97">
        <v>11</v>
      </c>
      <c r="D232" s="100">
        <v>0.5</v>
      </c>
      <c r="E232" s="100">
        <v>0.51</v>
      </c>
    </row>
    <row r="233" spans="1:5" ht="15">
      <c r="A233" s="75" t="s">
        <v>1134</v>
      </c>
      <c r="B233" s="96">
        <v>1</v>
      </c>
      <c r="C233" s="97">
        <v>2</v>
      </c>
      <c r="D233" s="100">
        <v>0.51</v>
      </c>
      <c r="E233" s="100">
        <v>0.51</v>
      </c>
    </row>
    <row r="234" spans="1:5" ht="15">
      <c r="A234" s="75" t="s">
        <v>1135</v>
      </c>
      <c r="B234" s="96">
        <v>1</v>
      </c>
      <c r="C234" s="97">
        <v>8</v>
      </c>
      <c r="D234" s="100">
        <v>0.51</v>
      </c>
      <c r="E234" s="100">
        <v>0.51</v>
      </c>
    </row>
    <row r="235" spans="1:5" ht="15">
      <c r="A235" s="75" t="s">
        <v>1136</v>
      </c>
      <c r="B235" s="96">
        <v>1</v>
      </c>
      <c r="C235" s="97">
        <v>7</v>
      </c>
      <c r="D235" s="100">
        <v>0.51</v>
      </c>
      <c r="E235" s="100">
        <v>0.51</v>
      </c>
    </row>
    <row r="236" spans="1:5" ht="15">
      <c r="A236" s="75" t="s">
        <v>1137</v>
      </c>
      <c r="B236" s="96">
        <v>1</v>
      </c>
      <c r="C236" s="97">
        <v>1</v>
      </c>
      <c r="D236" s="100">
        <v>0.51</v>
      </c>
      <c r="E236" s="100">
        <v>0.51</v>
      </c>
    </row>
    <row r="237" spans="1:5" ht="15">
      <c r="A237" s="75" t="s">
        <v>1138</v>
      </c>
      <c r="B237" s="96">
        <v>3</v>
      </c>
      <c r="C237" s="97">
        <v>1</v>
      </c>
      <c r="D237" s="100">
        <v>0.5</v>
      </c>
      <c r="E237" s="100">
        <v>0.5</v>
      </c>
    </row>
    <row r="238" spans="1:5" ht="15">
      <c r="A238" s="75" t="s">
        <v>1139</v>
      </c>
      <c r="B238" s="96">
        <v>1</v>
      </c>
      <c r="C238" s="97">
        <v>1</v>
      </c>
      <c r="D238" s="100">
        <v>0.5</v>
      </c>
      <c r="E238" s="100">
        <v>0.5</v>
      </c>
    </row>
    <row r="239" spans="1:5" ht="15">
      <c r="A239" s="75" t="s">
        <v>1140</v>
      </c>
      <c r="B239" s="96">
        <v>1</v>
      </c>
      <c r="C239" s="97">
        <v>9</v>
      </c>
      <c r="D239" s="100">
        <v>0.5</v>
      </c>
      <c r="E239" s="100">
        <v>0.5</v>
      </c>
    </row>
    <row r="240" spans="1:5" ht="15">
      <c r="A240" s="75" t="s">
        <v>1141</v>
      </c>
      <c r="B240" s="96">
        <v>1</v>
      </c>
      <c r="C240" s="97">
        <v>55</v>
      </c>
      <c r="D240" s="100">
        <v>0.5</v>
      </c>
      <c r="E240" s="100">
        <v>0.5</v>
      </c>
    </row>
    <row r="241" spans="1:5" ht="15">
      <c r="A241" s="75" t="s">
        <v>1142</v>
      </c>
      <c r="B241" s="96">
        <v>1</v>
      </c>
      <c r="C241" s="97">
        <v>34</v>
      </c>
      <c r="D241" s="100">
        <v>0.5</v>
      </c>
      <c r="E241" s="100">
        <v>0.5</v>
      </c>
    </row>
    <row r="242" spans="1:5" ht="15">
      <c r="A242" s="75" t="s">
        <v>1143</v>
      </c>
      <c r="B242" s="96">
        <v>1</v>
      </c>
      <c r="C242" s="97">
        <v>11</v>
      </c>
      <c r="D242" s="100">
        <v>0.5</v>
      </c>
      <c r="E242" s="100">
        <v>0.5</v>
      </c>
    </row>
    <row r="243" spans="1:5" ht="15">
      <c r="A243" s="75" t="s">
        <v>1144</v>
      </c>
      <c r="B243" s="96">
        <v>1</v>
      </c>
      <c r="C243" s="97">
        <v>44</v>
      </c>
      <c r="D243" s="100">
        <v>0.5</v>
      </c>
      <c r="E243" s="100">
        <v>0.5</v>
      </c>
    </row>
    <row r="244" spans="1:5" ht="15">
      <c r="A244" s="75" t="s">
        <v>1145</v>
      </c>
      <c r="B244" s="96">
        <v>2</v>
      </c>
      <c r="C244" s="97">
        <v>1</v>
      </c>
      <c r="D244" s="100">
        <v>0.5</v>
      </c>
      <c r="E244" s="100">
        <v>0.5</v>
      </c>
    </row>
    <row r="245" spans="1:5" ht="15">
      <c r="A245" s="75" t="s">
        <v>1146</v>
      </c>
      <c r="B245" s="96">
        <v>1</v>
      </c>
      <c r="C245" s="97">
        <v>4</v>
      </c>
      <c r="D245" s="100">
        <v>0.49</v>
      </c>
      <c r="E245" s="100">
        <v>0.49</v>
      </c>
    </row>
    <row r="246" spans="1:5" ht="15">
      <c r="A246" s="75" t="s">
        <v>1147</v>
      </c>
      <c r="B246" s="96">
        <v>2</v>
      </c>
      <c r="C246" s="97">
        <v>1</v>
      </c>
      <c r="D246" s="100">
        <v>0.49</v>
      </c>
      <c r="E246" s="100">
        <v>0.49</v>
      </c>
    </row>
    <row r="247" spans="1:5" ht="15">
      <c r="A247" s="75" t="s">
        <v>1148</v>
      </c>
      <c r="B247" s="96">
        <v>2</v>
      </c>
      <c r="C247" s="97">
        <v>1</v>
      </c>
      <c r="D247" s="100">
        <v>0.49</v>
      </c>
      <c r="E247" s="100">
        <v>0.49</v>
      </c>
    </row>
    <row r="248" spans="1:5" ht="15">
      <c r="A248" s="75" t="s">
        <v>1149</v>
      </c>
      <c r="B248" s="96">
        <v>2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1150</v>
      </c>
      <c r="B249" s="96">
        <v>1</v>
      </c>
      <c r="C249" s="97">
        <v>15</v>
      </c>
      <c r="D249" s="100">
        <v>0.49</v>
      </c>
      <c r="E249" s="100">
        <v>0.49</v>
      </c>
    </row>
    <row r="250" spans="1:5" ht="15">
      <c r="A250" s="75" t="s">
        <v>1151</v>
      </c>
      <c r="B250" s="96">
        <v>1</v>
      </c>
      <c r="C250" s="97">
        <v>9</v>
      </c>
      <c r="D250" s="100">
        <v>0.49</v>
      </c>
      <c r="E250" s="100">
        <v>0.49</v>
      </c>
    </row>
    <row r="251" spans="1:5" ht="15">
      <c r="A251" s="75" t="s">
        <v>1152</v>
      </c>
      <c r="B251" s="96">
        <v>1</v>
      </c>
      <c r="C251" s="97">
        <v>36</v>
      </c>
      <c r="D251" s="100">
        <v>0.49</v>
      </c>
      <c r="E251" s="100">
        <v>0.49</v>
      </c>
    </row>
    <row r="252" spans="1:5" ht="15">
      <c r="A252" s="75" t="s">
        <v>1153</v>
      </c>
      <c r="B252" s="96">
        <v>1</v>
      </c>
      <c r="C252" s="97">
        <v>5</v>
      </c>
      <c r="D252" s="100">
        <v>0.49</v>
      </c>
      <c r="E252" s="100">
        <v>0.49</v>
      </c>
    </row>
    <row r="253" spans="1:5" ht="15">
      <c r="A253" s="75" t="s">
        <v>1154</v>
      </c>
      <c r="B253" s="96">
        <v>1</v>
      </c>
      <c r="C253" s="97">
        <v>20</v>
      </c>
      <c r="D253" s="100">
        <v>0.49</v>
      </c>
      <c r="E253" s="100">
        <v>0.49</v>
      </c>
    </row>
    <row r="254" spans="1:5" ht="15">
      <c r="A254" s="75" t="s">
        <v>1155</v>
      </c>
      <c r="B254" s="96">
        <v>1</v>
      </c>
      <c r="C254" s="97">
        <v>81</v>
      </c>
      <c r="D254" s="100">
        <v>0.49</v>
      </c>
      <c r="E254" s="100">
        <v>0.49</v>
      </c>
    </row>
    <row r="255" spans="1:5" ht="15">
      <c r="A255" s="75" t="s">
        <v>1156</v>
      </c>
      <c r="B255" s="96">
        <v>1</v>
      </c>
      <c r="C255" s="97">
        <v>19</v>
      </c>
      <c r="D255" s="100">
        <v>0.49</v>
      </c>
      <c r="E255" s="100">
        <v>0.49</v>
      </c>
    </row>
    <row r="256" spans="1:5" ht="15">
      <c r="A256" s="75" t="s">
        <v>1157</v>
      </c>
      <c r="B256" s="96">
        <v>3</v>
      </c>
      <c r="C256" s="97">
        <v>1</v>
      </c>
      <c r="D256" s="100">
        <v>0.48</v>
      </c>
      <c r="E256" s="100">
        <v>0.49</v>
      </c>
    </row>
    <row r="257" spans="1:5" ht="15">
      <c r="A257" s="75" t="s">
        <v>1158</v>
      </c>
      <c r="B257" s="96">
        <v>5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1159</v>
      </c>
      <c r="B258" s="96">
        <v>3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1160</v>
      </c>
      <c r="B259" s="96">
        <v>1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1161</v>
      </c>
      <c r="B260" s="96">
        <v>2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1162</v>
      </c>
      <c r="B261" s="96">
        <v>1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1163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1164</v>
      </c>
      <c r="B263" s="96">
        <v>1</v>
      </c>
      <c r="C263" s="97">
        <v>2</v>
      </c>
      <c r="D263" s="100">
        <v>0.48</v>
      </c>
      <c r="E263" s="100">
        <v>0.48</v>
      </c>
    </row>
    <row r="264" spans="1:5" ht="15">
      <c r="A264" s="75" t="s">
        <v>1165</v>
      </c>
      <c r="B264" s="96">
        <v>1</v>
      </c>
      <c r="C264" s="97">
        <v>5</v>
      </c>
      <c r="D264" s="100">
        <v>0.48</v>
      </c>
      <c r="E264" s="100">
        <v>0.48</v>
      </c>
    </row>
    <row r="265" spans="1:5" ht="15">
      <c r="A265" s="75" t="s">
        <v>1166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1167</v>
      </c>
      <c r="B266" s="96">
        <v>1</v>
      </c>
      <c r="C266" s="97">
        <v>25</v>
      </c>
      <c r="D266" s="100">
        <v>0.48</v>
      </c>
      <c r="E266" s="100">
        <v>0.48</v>
      </c>
    </row>
    <row r="267" spans="1:5" ht="15">
      <c r="A267" s="75" t="s">
        <v>1168</v>
      </c>
      <c r="B267" s="96">
        <v>1</v>
      </c>
      <c r="C267" s="97">
        <v>8</v>
      </c>
      <c r="D267" s="100">
        <v>0.48</v>
      </c>
      <c r="E267" s="100">
        <v>0.48</v>
      </c>
    </row>
    <row r="268" spans="1:5" ht="15">
      <c r="A268" s="75" t="s">
        <v>1169</v>
      </c>
      <c r="B268" s="96">
        <v>1</v>
      </c>
      <c r="C268" s="97">
        <v>3</v>
      </c>
      <c r="D268" s="100">
        <v>0.48</v>
      </c>
      <c r="E268" s="100">
        <v>0.48</v>
      </c>
    </row>
    <row r="269" spans="1:5" ht="15">
      <c r="A269" s="75" t="s">
        <v>1170</v>
      </c>
      <c r="B269" s="96">
        <v>1</v>
      </c>
      <c r="C269" s="97">
        <v>3</v>
      </c>
      <c r="D269" s="100">
        <v>0.48</v>
      </c>
      <c r="E269" s="100">
        <v>0.48</v>
      </c>
    </row>
    <row r="270" spans="1:5" ht="15">
      <c r="A270" s="75" t="s">
        <v>1171</v>
      </c>
      <c r="B270" s="96">
        <v>1</v>
      </c>
      <c r="C270" s="97">
        <v>4</v>
      </c>
      <c r="D270" s="100">
        <v>0.48</v>
      </c>
      <c r="E270" s="100">
        <v>0.48</v>
      </c>
    </row>
    <row r="271" spans="1:5" ht="15">
      <c r="A271" s="75" t="s">
        <v>1172</v>
      </c>
      <c r="B271" s="96">
        <v>1</v>
      </c>
      <c r="C271" s="97">
        <v>31</v>
      </c>
      <c r="D271" s="100">
        <v>0.48</v>
      </c>
      <c r="E271" s="100">
        <v>0.48</v>
      </c>
    </row>
    <row r="272" spans="1:5" ht="15">
      <c r="A272" s="75" t="s">
        <v>1173</v>
      </c>
      <c r="B272" s="96">
        <v>2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1174</v>
      </c>
      <c r="B273" s="96">
        <v>2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1175</v>
      </c>
      <c r="B274" s="96">
        <v>1</v>
      </c>
      <c r="C274" s="97">
        <v>2</v>
      </c>
      <c r="D274" s="100">
        <v>0.48</v>
      </c>
      <c r="E274" s="100">
        <v>0.48</v>
      </c>
    </row>
    <row r="275" spans="1:5" ht="15">
      <c r="A275" s="75" t="s">
        <v>1176</v>
      </c>
      <c r="B275" s="96">
        <v>5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1177</v>
      </c>
      <c r="B276" s="96">
        <v>3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1178</v>
      </c>
      <c r="B277" s="96">
        <v>13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1179</v>
      </c>
      <c r="B278" s="96">
        <v>3</v>
      </c>
      <c r="C278" s="97">
        <v>1</v>
      </c>
      <c r="D278" s="100">
        <v>0.47000000000000003</v>
      </c>
      <c r="E278" s="100">
        <v>0.47000000000000003</v>
      </c>
    </row>
    <row r="279" spans="1:5" ht="15">
      <c r="A279" s="75" t="s">
        <v>1180</v>
      </c>
      <c r="B279" s="96">
        <v>1</v>
      </c>
      <c r="C279" s="97">
        <v>20</v>
      </c>
      <c r="D279" s="100">
        <v>0.47000000000000003</v>
      </c>
      <c r="E279" s="100">
        <v>0.47000000000000003</v>
      </c>
    </row>
    <row r="280" spans="1:5" ht="15">
      <c r="A280" s="75" t="s">
        <v>1181</v>
      </c>
      <c r="B280" s="96">
        <v>1</v>
      </c>
      <c r="C280" s="97">
        <v>6</v>
      </c>
      <c r="D280" s="100">
        <v>0.47000000000000003</v>
      </c>
      <c r="E280" s="100">
        <v>0.47000000000000003</v>
      </c>
    </row>
    <row r="281" spans="1:5" ht="15">
      <c r="A281" s="75" t="s">
        <v>1182</v>
      </c>
      <c r="B281" s="96">
        <v>1</v>
      </c>
      <c r="C281" s="97">
        <v>12</v>
      </c>
      <c r="D281" s="100">
        <v>0.47000000000000003</v>
      </c>
      <c r="E281" s="100">
        <v>0.47000000000000003</v>
      </c>
    </row>
    <row r="282" spans="1:5" ht="15">
      <c r="A282" s="75" t="s">
        <v>1183</v>
      </c>
      <c r="B282" s="96">
        <v>1</v>
      </c>
      <c r="C282" s="97">
        <v>15</v>
      </c>
      <c r="D282" s="100">
        <v>0.46</v>
      </c>
      <c r="E282" s="100">
        <v>0.47000000000000003</v>
      </c>
    </row>
    <row r="283" spans="1:5" ht="15">
      <c r="A283" s="75" t="s">
        <v>1184</v>
      </c>
      <c r="B283" s="96">
        <v>1</v>
      </c>
      <c r="C283" s="97">
        <v>12</v>
      </c>
      <c r="D283" s="100">
        <v>0.46</v>
      </c>
      <c r="E283" s="100">
        <v>0.47000000000000003</v>
      </c>
    </row>
    <row r="284" spans="1:5" ht="15">
      <c r="A284" s="75" t="s">
        <v>1185</v>
      </c>
      <c r="B284" s="96">
        <v>1</v>
      </c>
      <c r="C284" s="97">
        <v>8</v>
      </c>
      <c r="D284" s="100">
        <v>0.47000000000000003</v>
      </c>
      <c r="E284" s="100">
        <v>0.47000000000000003</v>
      </c>
    </row>
    <row r="285" spans="1:5" ht="15">
      <c r="A285" s="75" t="s">
        <v>1186</v>
      </c>
      <c r="B285" s="96">
        <v>1</v>
      </c>
      <c r="C285" s="97">
        <v>8</v>
      </c>
      <c r="D285" s="100">
        <v>0.47000000000000003</v>
      </c>
      <c r="E285" s="100">
        <v>0.47000000000000003</v>
      </c>
    </row>
    <row r="286" spans="1:5" ht="15">
      <c r="A286" s="75" t="s">
        <v>1187</v>
      </c>
      <c r="B286" s="96">
        <v>1</v>
      </c>
      <c r="C286" s="97">
        <v>18</v>
      </c>
      <c r="D286" s="100">
        <v>0.47000000000000003</v>
      </c>
      <c r="E286" s="100">
        <v>0.47000000000000003</v>
      </c>
    </row>
    <row r="287" spans="1:5" ht="15">
      <c r="A287" s="75" t="s">
        <v>1188</v>
      </c>
      <c r="B287" s="96">
        <v>1</v>
      </c>
      <c r="C287" s="97">
        <v>6</v>
      </c>
      <c r="D287" s="100">
        <v>0.47000000000000003</v>
      </c>
      <c r="E287" s="100">
        <v>0.47000000000000003</v>
      </c>
    </row>
    <row r="288" spans="1:5" ht="15">
      <c r="A288" s="75" t="s">
        <v>1189</v>
      </c>
      <c r="B288" s="96">
        <v>1</v>
      </c>
      <c r="C288" s="97">
        <v>12</v>
      </c>
      <c r="D288" s="100">
        <v>0.47000000000000003</v>
      </c>
      <c r="E288" s="100">
        <v>0.47000000000000003</v>
      </c>
    </row>
    <row r="289" spans="1:5" ht="15">
      <c r="A289" s="75" t="s">
        <v>1190</v>
      </c>
      <c r="B289" s="96">
        <v>1</v>
      </c>
      <c r="C289" s="97">
        <v>2</v>
      </c>
      <c r="D289" s="100">
        <v>0.46</v>
      </c>
      <c r="E289" s="100">
        <v>0.46</v>
      </c>
    </row>
    <row r="290" spans="1:5" ht="15">
      <c r="A290" s="75" t="s">
        <v>1191</v>
      </c>
      <c r="B290" s="96">
        <v>2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1192</v>
      </c>
      <c r="B291" s="96">
        <v>2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1193</v>
      </c>
      <c r="B292" s="96">
        <v>1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1194</v>
      </c>
      <c r="B293" s="96">
        <v>4</v>
      </c>
      <c r="C293" s="97">
        <v>1</v>
      </c>
      <c r="D293" s="100">
        <v>0.46</v>
      </c>
      <c r="E293" s="100">
        <v>0.46</v>
      </c>
    </row>
    <row r="294" spans="1:5" ht="15">
      <c r="A294" s="75" t="s">
        <v>1195</v>
      </c>
      <c r="B294" s="96">
        <v>3</v>
      </c>
      <c r="C294" s="97">
        <v>1</v>
      </c>
      <c r="D294" s="100">
        <v>0.46</v>
      </c>
      <c r="E294" s="100">
        <v>0.46</v>
      </c>
    </row>
    <row r="295" spans="1:5" ht="15">
      <c r="A295" s="75" t="s">
        <v>1196</v>
      </c>
      <c r="B295" s="96">
        <v>3</v>
      </c>
      <c r="C295" s="97">
        <v>1</v>
      </c>
      <c r="D295" s="100">
        <v>0.46</v>
      </c>
      <c r="E295" s="100">
        <v>0.46</v>
      </c>
    </row>
    <row r="296" spans="1:5" ht="15">
      <c r="A296" s="75" t="s">
        <v>1197</v>
      </c>
      <c r="B296" s="96">
        <v>1</v>
      </c>
      <c r="C296" s="97">
        <v>21</v>
      </c>
      <c r="D296" s="100">
        <v>0.45</v>
      </c>
      <c r="E296" s="100">
        <v>0.46</v>
      </c>
    </row>
    <row r="297" spans="1:5" ht="15">
      <c r="A297" s="75" t="s">
        <v>1198</v>
      </c>
      <c r="B297" s="96">
        <v>1</v>
      </c>
      <c r="C297" s="97">
        <v>5</v>
      </c>
      <c r="D297" s="100">
        <v>0.46</v>
      </c>
      <c r="E297" s="100">
        <v>0.46</v>
      </c>
    </row>
    <row r="298" spans="1:5" ht="15">
      <c r="A298" s="75" t="s">
        <v>1199</v>
      </c>
      <c r="B298" s="96">
        <v>1</v>
      </c>
      <c r="C298" s="97">
        <v>14</v>
      </c>
      <c r="D298" s="100">
        <v>0.45</v>
      </c>
      <c r="E298" s="100">
        <v>0.46</v>
      </c>
    </row>
    <row r="299" spans="1:5" ht="15">
      <c r="A299" s="75" t="s">
        <v>1200</v>
      </c>
      <c r="B299" s="96">
        <v>1</v>
      </c>
      <c r="C299" s="97">
        <v>25</v>
      </c>
      <c r="D299" s="100">
        <v>0.46</v>
      </c>
      <c r="E299" s="100">
        <v>0.46</v>
      </c>
    </row>
    <row r="300" spans="1:5" ht="15">
      <c r="A300" s="75" t="s">
        <v>1201</v>
      </c>
      <c r="B300" s="96">
        <v>1</v>
      </c>
      <c r="C300" s="97">
        <v>23</v>
      </c>
      <c r="D300" s="100">
        <v>0.46</v>
      </c>
      <c r="E300" s="100">
        <v>0.46</v>
      </c>
    </row>
    <row r="301" spans="1:5" ht="15">
      <c r="A301" s="75" t="s">
        <v>1202</v>
      </c>
      <c r="B301" s="96">
        <v>1</v>
      </c>
      <c r="C301" s="97">
        <v>3</v>
      </c>
      <c r="D301" s="100">
        <v>0.46</v>
      </c>
      <c r="E301" s="100">
        <v>0.46</v>
      </c>
    </row>
    <row r="302" spans="1:5" ht="15">
      <c r="A302" s="75" t="s">
        <v>1203</v>
      </c>
      <c r="B302" s="96">
        <v>1</v>
      </c>
      <c r="C302" s="97">
        <v>3</v>
      </c>
      <c r="D302" s="100">
        <v>0.46</v>
      </c>
      <c r="E302" s="100">
        <v>0.46</v>
      </c>
    </row>
    <row r="303" spans="1:5" ht="15">
      <c r="A303" s="75" t="s">
        <v>1204</v>
      </c>
      <c r="B303" s="96">
        <v>1</v>
      </c>
      <c r="C303" s="97">
        <v>3</v>
      </c>
      <c r="D303" s="100">
        <v>0.46</v>
      </c>
      <c r="E303" s="100">
        <v>0.46</v>
      </c>
    </row>
    <row r="304" spans="1:5" ht="15">
      <c r="A304" s="75" t="s">
        <v>1205</v>
      </c>
      <c r="B304" s="96">
        <v>1</v>
      </c>
      <c r="C304" s="97">
        <v>13</v>
      </c>
      <c r="D304" s="100">
        <v>0.46</v>
      </c>
      <c r="E304" s="100">
        <v>0.46</v>
      </c>
    </row>
    <row r="305" spans="1:5" ht="15">
      <c r="A305" s="75" t="s">
        <v>1206</v>
      </c>
      <c r="B305" s="96">
        <v>1</v>
      </c>
      <c r="C305" s="97">
        <v>9</v>
      </c>
      <c r="D305" s="100">
        <v>0.46</v>
      </c>
      <c r="E305" s="100">
        <v>0.46</v>
      </c>
    </row>
    <row r="306" spans="1:5" ht="15">
      <c r="A306" s="75" t="s">
        <v>1207</v>
      </c>
      <c r="B306" s="96">
        <v>1</v>
      </c>
      <c r="C306" s="97">
        <v>5</v>
      </c>
      <c r="D306" s="100">
        <v>0.46</v>
      </c>
      <c r="E306" s="100">
        <v>0.46</v>
      </c>
    </row>
    <row r="307" spans="1:5" ht="15">
      <c r="A307" s="75" t="s">
        <v>1208</v>
      </c>
      <c r="B307" s="96">
        <v>1</v>
      </c>
      <c r="C307" s="97">
        <v>13</v>
      </c>
      <c r="D307" s="100">
        <v>0.45</v>
      </c>
      <c r="E307" s="100">
        <v>0.46</v>
      </c>
    </row>
    <row r="308" spans="1:5" ht="15">
      <c r="A308" s="75" t="s">
        <v>1209</v>
      </c>
      <c r="B308" s="96">
        <v>1</v>
      </c>
      <c r="C308" s="97">
        <v>15</v>
      </c>
      <c r="D308" s="100">
        <v>0.46</v>
      </c>
      <c r="E308" s="100">
        <v>0.46</v>
      </c>
    </row>
    <row r="309" spans="1:5" ht="15">
      <c r="A309" s="75" t="s">
        <v>1210</v>
      </c>
      <c r="B309" s="96">
        <v>2</v>
      </c>
      <c r="C309" s="97">
        <v>1</v>
      </c>
      <c r="D309" s="100">
        <v>0.46</v>
      </c>
      <c r="E309" s="100">
        <v>0.46</v>
      </c>
    </row>
    <row r="310" spans="1:5" ht="15">
      <c r="A310" s="75" t="s">
        <v>1211</v>
      </c>
      <c r="B310" s="96">
        <v>1</v>
      </c>
      <c r="C310" s="97">
        <v>1</v>
      </c>
      <c r="D310" s="100">
        <v>0.45</v>
      </c>
      <c r="E310" s="100">
        <v>0.45</v>
      </c>
    </row>
    <row r="311" spans="1:5" ht="15">
      <c r="A311" s="75" t="s">
        <v>1212</v>
      </c>
      <c r="B311" s="96">
        <v>1</v>
      </c>
      <c r="C311" s="97">
        <v>2</v>
      </c>
      <c r="D311" s="100">
        <v>0.45</v>
      </c>
      <c r="E311" s="100">
        <v>0.45</v>
      </c>
    </row>
    <row r="312" spans="1:5" ht="15">
      <c r="A312" s="75" t="s">
        <v>1213</v>
      </c>
      <c r="B312" s="96">
        <v>4</v>
      </c>
      <c r="C312" s="97">
        <v>1</v>
      </c>
      <c r="D312" s="100">
        <v>0.45</v>
      </c>
      <c r="E312" s="100">
        <v>0.45</v>
      </c>
    </row>
    <row r="313" spans="1:5" ht="15">
      <c r="A313" s="75" t="s">
        <v>1214</v>
      </c>
      <c r="B313" s="96">
        <v>2</v>
      </c>
      <c r="C313" s="97">
        <v>1</v>
      </c>
      <c r="D313" s="100">
        <v>0.45</v>
      </c>
      <c r="E313" s="100">
        <v>0.45</v>
      </c>
    </row>
    <row r="314" spans="1:5" ht="15">
      <c r="A314" s="75" t="s">
        <v>1215</v>
      </c>
      <c r="B314" s="96">
        <v>1</v>
      </c>
      <c r="C314" s="97">
        <v>5</v>
      </c>
      <c r="D314" s="100">
        <v>0.45</v>
      </c>
      <c r="E314" s="100">
        <v>0.45</v>
      </c>
    </row>
    <row r="315" spans="1:5" ht="15">
      <c r="A315" s="75" t="s">
        <v>1216</v>
      </c>
      <c r="B315" s="96">
        <v>1</v>
      </c>
      <c r="C315" s="97">
        <v>19</v>
      </c>
      <c r="D315" s="100">
        <v>0.45</v>
      </c>
      <c r="E315" s="100">
        <v>0.45</v>
      </c>
    </row>
    <row r="316" spans="1:5" ht="15">
      <c r="A316" s="75" t="s">
        <v>1217</v>
      </c>
      <c r="B316" s="96">
        <v>1</v>
      </c>
      <c r="C316" s="97">
        <v>1</v>
      </c>
      <c r="D316" s="100">
        <v>0.44</v>
      </c>
      <c r="E316" s="100">
        <v>0.44</v>
      </c>
    </row>
    <row r="317" spans="1:5" ht="15">
      <c r="A317" s="75" t="s">
        <v>1218</v>
      </c>
      <c r="B317" s="96">
        <v>1</v>
      </c>
      <c r="C317" s="97">
        <v>1</v>
      </c>
      <c r="D317" s="100">
        <v>0.44</v>
      </c>
      <c r="E317" s="100">
        <v>0.44</v>
      </c>
    </row>
    <row r="318" spans="1:5" ht="15">
      <c r="A318" s="75" t="s">
        <v>1219</v>
      </c>
      <c r="B318" s="96">
        <v>5</v>
      </c>
      <c r="C318" s="97">
        <v>1</v>
      </c>
      <c r="D318" s="100">
        <v>0.44</v>
      </c>
      <c r="E318" s="100">
        <v>0.44</v>
      </c>
    </row>
    <row r="319" spans="1:5" ht="15">
      <c r="A319" s="75" t="s">
        <v>1220</v>
      </c>
      <c r="B319" s="96">
        <v>1</v>
      </c>
      <c r="C319" s="97">
        <v>10</v>
      </c>
      <c r="D319" s="100">
        <v>0.44</v>
      </c>
      <c r="E319" s="100">
        <v>0.44</v>
      </c>
    </row>
    <row r="320" spans="1:5" ht="15">
      <c r="A320" s="75" t="s">
        <v>1221</v>
      </c>
      <c r="B320" s="96">
        <v>1</v>
      </c>
      <c r="C320" s="97">
        <v>7</v>
      </c>
      <c r="D320" s="100">
        <v>0.44</v>
      </c>
      <c r="E320" s="100">
        <v>0.44</v>
      </c>
    </row>
    <row r="321" spans="1:5" ht="15">
      <c r="A321" s="75" t="s">
        <v>1222</v>
      </c>
      <c r="B321" s="96">
        <v>1</v>
      </c>
      <c r="C321" s="97">
        <v>2</v>
      </c>
      <c r="D321" s="100">
        <v>0.44</v>
      </c>
      <c r="E321" s="100">
        <v>0.44</v>
      </c>
    </row>
    <row r="322" spans="1:5" ht="15">
      <c r="A322" s="75" t="s">
        <v>1223</v>
      </c>
      <c r="B322" s="96">
        <v>1</v>
      </c>
      <c r="C322" s="97">
        <v>5</v>
      </c>
      <c r="D322" s="100">
        <v>0.45</v>
      </c>
      <c r="E322" s="100">
        <v>0.44</v>
      </c>
    </row>
    <row r="323" spans="1:5" ht="15">
      <c r="A323" s="75" t="s">
        <v>1224</v>
      </c>
      <c r="B323" s="96">
        <v>6</v>
      </c>
      <c r="C323" s="97">
        <v>1</v>
      </c>
      <c r="D323" s="100">
        <v>0.44</v>
      </c>
      <c r="E323" s="100">
        <v>0.44</v>
      </c>
    </row>
    <row r="324" spans="1:5" ht="15">
      <c r="A324" s="75" t="s">
        <v>1225</v>
      </c>
      <c r="B324" s="96">
        <v>1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1226</v>
      </c>
      <c r="B325" s="96">
        <v>2</v>
      </c>
      <c r="C325" s="97">
        <v>1</v>
      </c>
      <c r="D325" s="100">
        <v>0.43</v>
      </c>
      <c r="E325" s="100">
        <v>0.43</v>
      </c>
    </row>
    <row r="326" spans="1:5" ht="15">
      <c r="A326" s="75" t="s">
        <v>1227</v>
      </c>
      <c r="B326" s="96">
        <v>1</v>
      </c>
      <c r="C326" s="97">
        <v>10</v>
      </c>
      <c r="D326" s="100">
        <v>0.43</v>
      </c>
      <c r="E326" s="100">
        <v>0.43</v>
      </c>
    </row>
    <row r="327" spans="1:5" ht="15">
      <c r="A327" s="75" t="s">
        <v>1228</v>
      </c>
      <c r="B327" s="96">
        <v>1</v>
      </c>
      <c r="C327" s="97">
        <v>39</v>
      </c>
      <c r="D327" s="100">
        <v>0.43</v>
      </c>
      <c r="E327" s="100">
        <v>0.43</v>
      </c>
    </row>
    <row r="328" spans="1:5" ht="15">
      <c r="A328" s="75" t="s">
        <v>1229</v>
      </c>
      <c r="B328" s="96">
        <v>1</v>
      </c>
      <c r="C328" s="97">
        <v>3</v>
      </c>
      <c r="D328" s="100">
        <v>0.42</v>
      </c>
      <c r="E328" s="100">
        <v>0.43</v>
      </c>
    </row>
    <row r="329" spans="1:5" ht="15">
      <c r="A329" s="75" t="s">
        <v>1230</v>
      </c>
      <c r="B329" s="96">
        <v>1</v>
      </c>
      <c r="C329" s="97">
        <v>19</v>
      </c>
      <c r="D329" s="100">
        <v>0.43</v>
      </c>
      <c r="E329" s="100">
        <v>0.43</v>
      </c>
    </row>
    <row r="330" spans="1:5" ht="15">
      <c r="A330" s="75" t="s">
        <v>1231</v>
      </c>
      <c r="B330" s="96">
        <v>1</v>
      </c>
      <c r="C330" s="97">
        <v>10</v>
      </c>
      <c r="D330" s="100">
        <v>0.43</v>
      </c>
      <c r="E330" s="100">
        <v>0.43</v>
      </c>
    </row>
    <row r="331" spans="1:5" ht="15">
      <c r="A331" s="75" t="s">
        <v>1232</v>
      </c>
      <c r="B331" s="96">
        <v>1</v>
      </c>
      <c r="C331" s="97">
        <v>19</v>
      </c>
      <c r="D331" s="100">
        <v>0.44</v>
      </c>
      <c r="E331" s="100">
        <v>0.43</v>
      </c>
    </row>
    <row r="332" spans="1:5" ht="15">
      <c r="A332" s="75" t="s">
        <v>1233</v>
      </c>
      <c r="B332" s="96">
        <v>6</v>
      </c>
      <c r="C332" s="97">
        <v>1</v>
      </c>
      <c r="D332" s="100">
        <v>0.43</v>
      </c>
      <c r="E332" s="100">
        <v>0.43</v>
      </c>
    </row>
    <row r="333" spans="1:5" ht="15">
      <c r="A333" s="75" t="s">
        <v>1234</v>
      </c>
      <c r="B333" s="96">
        <v>1</v>
      </c>
      <c r="C333" s="97">
        <v>2</v>
      </c>
      <c r="D333" s="100">
        <v>0.42</v>
      </c>
      <c r="E333" s="100">
        <v>0.42</v>
      </c>
    </row>
    <row r="334" spans="1:5" ht="15">
      <c r="A334" s="75" t="s">
        <v>1235</v>
      </c>
      <c r="B334" s="96">
        <v>2</v>
      </c>
      <c r="C334" s="97">
        <v>1</v>
      </c>
      <c r="D334" s="100">
        <v>0.42</v>
      </c>
      <c r="E334" s="100">
        <v>0.42</v>
      </c>
    </row>
    <row r="335" spans="1:5" ht="15">
      <c r="A335" s="75" t="s">
        <v>1236</v>
      </c>
      <c r="B335" s="96">
        <v>1</v>
      </c>
      <c r="C335" s="97">
        <v>48</v>
      </c>
      <c r="D335" s="100">
        <v>0.42</v>
      </c>
      <c r="E335" s="100">
        <v>0.42</v>
      </c>
    </row>
    <row r="336" spans="1:5" ht="15">
      <c r="A336" s="75" t="s">
        <v>1237</v>
      </c>
      <c r="B336" s="96">
        <v>1</v>
      </c>
      <c r="C336" s="97">
        <v>1</v>
      </c>
      <c r="D336" s="100">
        <v>0.42</v>
      </c>
      <c r="E336" s="100">
        <v>0.42</v>
      </c>
    </row>
    <row r="337" spans="1:5" ht="15">
      <c r="A337" s="75" t="s">
        <v>1238</v>
      </c>
      <c r="B337" s="96">
        <v>3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1239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1240</v>
      </c>
      <c r="B339" s="96">
        <v>1</v>
      </c>
      <c r="C339" s="97">
        <v>16</v>
      </c>
      <c r="D339" s="100">
        <v>0.41000000000000003</v>
      </c>
      <c r="E339" s="100">
        <v>0.41000000000000003</v>
      </c>
    </row>
    <row r="340" spans="1:5" ht="15">
      <c r="A340" s="75" t="s">
        <v>1241</v>
      </c>
      <c r="B340" s="96">
        <v>1</v>
      </c>
      <c r="C340" s="97">
        <v>4</v>
      </c>
      <c r="D340" s="100">
        <v>0.41000000000000003</v>
      </c>
      <c r="E340" s="100">
        <v>0.41000000000000003</v>
      </c>
    </row>
    <row r="341" spans="1:5" ht="15">
      <c r="A341" s="75" t="s">
        <v>1242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1243</v>
      </c>
      <c r="B342" s="96">
        <v>1</v>
      </c>
      <c r="C342" s="97">
        <v>7</v>
      </c>
      <c r="D342" s="100">
        <v>0.41000000000000003</v>
      </c>
      <c r="E342" s="100">
        <v>0.41000000000000003</v>
      </c>
    </row>
    <row r="343" spans="1:5" ht="15">
      <c r="A343" s="75" t="s">
        <v>1244</v>
      </c>
      <c r="B343" s="96">
        <v>1</v>
      </c>
      <c r="C343" s="97">
        <v>7</v>
      </c>
      <c r="D343" s="100">
        <v>0.41000000000000003</v>
      </c>
      <c r="E343" s="100">
        <v>0.41000000000000003</v>
      </c>
    </row>
    <row r="344" spans="1:5" ht="15">
      <c r="A344" s="75" t="s">
        <v>1245</v>
      </c>
      <c r="B344" s="96">
        <v>1</v>
      </c>
      <c r="C344" s="97">
        <v>9</v>
      </c>
      <c r="D344" s="100">
        <v>0.41000000000000003</v>
      </c>
      <c r="E344" s="100">
        <v>0.41000000000000003</v>
      </c>
    </row>
    <row r="345" spans="1:5" ht="15">
      <c r="A345" s="75" t="s">
        <v>1246</v>
      </c>
      <c r="B345" s="96">
        <v>3</v>
      </c>
      <c r="C345" s="97">
        <v>1</v>
      </c>
      <c r="D345" s="100">
        <v>0.4</v>
      </c>
      <c r="E345" s="100">
        <v>0.4</v>
      </c>
    </row>
    <row r="346" spans="1:5" ht="15">
      <c r="A346" s="75" t="s">
        <v>1247</v>
      </c>
      <c r="B346" s="96">
        <v>2</v>
      </c>
      <c r="C346" s="97">
        <v>1</v>
      </c>
      <c r="D346" s="100">
        <v>0.4</v>
      </c>
      <c r="E346" s="100">
        <v>0.4</v>
      </c>
    </row>
    <row r="347" spans="1:5" ht="15">
      <c r="A347" s="75" t="s">
        <v>1248</v>
      </c>
      <c r="B347" s="96">
        <v>1</v>
      </c>
      <c r="C347" s="97">
        <v>15</v>
      </c>
      <c r="D347" s="100">
        <v>0.4</v>
      </c>
      <c r="E347" s="100">
        <v>0.4</v>
      </c>
    </row>
    <row r="348" spans="1:5" ht="15">
      <c r="A348" s="75" t="s">
        <v>1249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1250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1251</v>
      </c>
      <c r="B350" s="96">
        <v>1</v>
      </c>
      <c r="C350" s="97">
        <v>2</v>
      </c>
      <c r="D350" s="100">
        <v>0.4</v>
      </c>
      <c r="E350" s="100">
        <v>0.4</v>
      </c>
    </row>
    <row r="351" spans="1:5" ht="15">
      <c r="A351" s="75" t="s">
        <v>1252</v>
      </c>
      <c r="B351" s="96">
        <v>1</v>
      </c>
      <c r="C351" s="97">
        <v>17</v>
      </c>
      <c r="D351" s="100">
        <v>0.4</v>
      </c>
      <c r="E351" s="100">
        <v>0.4</v>
      </c>
    </row>
    <row r="352" spans="1:5" ht="15">
      <c r="A352" s="75" t="s">
        <v>1253</v>
      </c>
      <c r="B352" s="96">
        <v>1</v>
      </c>
      <c r="C352" s="97">
        <v>7</v>
      </c>
      <c r="D352" s="100">
        <v>0.41000000000000003</v>
      </c>
      <c r="E352" s="100">
        <v>0.4</v>
      </c>
    </row>
    <row r="353" spans="1:5" ht="15">
      <c r="A353" s="75" t="s">
        <v>1254</v>
      </c>
      <c r="B353" s="96">
        <v>1</v>
      </c>
      <c r="C353" s="97">
        <v>10</v>
      </c>
      <c r="D353" s="100">
        <v>0.4</v>
      </c>
      <c r="E353" s="100">
        <v>0.4</v>
      </c>
    </row>
    <row r="354" spans="1:5" ht="15">
      <c r="A354" s="75" t="s">
        <v>1255</v>
      </c>
      <c r="B354" s="96">
        <v>4</v>
      </c>
      <c r="C354" s="97">
        <v>1</v>
      </c>
      <c r="D354" s="100">
        <v>0.4</v>
      </c>
      <c r="E354" s="100">
        <v>0.4</v>
      </c>
    </row>
    <row r="355" spans="1:5" ht="15">
      <c r="A355" s="75" t="s">
        <v>1256</v>
      </c>
      <c r="B355" s="96">
        <v>4</v>
      </c>
      <c r="C355" s="97">
        <v>1</v>
      </c>
      <c r="D355" s="100">
        <v>0.4</v>
      </c>
      <c r="E355" s="100">
        <v>0.4</v>
      </c>
    </row>
    <row r="356" spans="1:5" ht="15">
      <c r="A356" s="75" t="s">
        <v>1257</v>
      </c>
      <c r="B356" s="96">
        <v>2</v>
      </c>
      <c r="C356" s="97">
        <v>1</v>
      </c>
      <c r="D356" s="100">
        <v>0.4</v>
      </c>
      <c r="E356" s="100">
        <v>0.4</v>
      </c>
    </row>
    <row r="357" spans="1:5" ht="15">
      <c r="A357" s="75" t="s">
        <v>1258</v>
      </c>
      <c r="B357" s="96">
        <v>1</v>
      </c>
      <c r="C357" s="97">
        <v>1</v>
      </c>
      <c r="D357" s="100">
        <v>0.39</v>
      </c>
      <c r="E357" s="100">
        <v>0.39</v>
      </c>
    </row>
    <row r="358" spans="1:5" ht="15">
      <c r="A358" s="75" t="s">
        <v>1259</v>
      </c>
      <c r="B358" s="96">
        <v>1</v>
      </c>
      <c r="C358" s="97">
        <v>5</v>
      </c>
      <c r="D358" s="100">
        <v>0.39</v>
      </c>
      <c r="E358" s="100">
        <v>0.39</v>
      </c>
    </row>
    <row r="359" spans="1:5" ht="15">
      <c r="A359" s="75" t="s">
        <v>1260</v>
      </c>
      <c r="B359" s="96">
        <v>1</v>
      </c>
      <c r="C359" s="97">
        <v>3</v>
      </c>
      <c r="D359" s="100">
        <v>0.39</v>
      </c>
      <c r="E359" s="100">
        <v>0.39</v>
      </c>
    </row>
    <row r="360" spans="1:5" ht="15">
      <c r="A360" s="75" t="s">
        <v>1261</v>
      </c>
      <c r="B360" s="96">
        <v>1</v>
      </c>
      <c r="C360" s="97">
        <v>12</v>
      </c>
      <c r="D360" s="100">
        <v>0.39</v>
      </c>
      <c r="E360" s="100">
        <v>0.39</v>
      </c>
    </row>
    <row r="361" spans="1:5" ht="15">
      <c r="A361" s="75" t="s">
        <v>1262</v>
      </c>
      <c r="B361" s="96">
        <v>1</v>
      </c>
      <c r="C361" s="97">
        <v>2</v>
      </c>
      <c r="D361" s="100">
        <v>0.39</v>
      </c>
      <c r="E361" s="100">
        <v>0.39</v>
      </c>
    </row>
    <row r="362" spans="1:5" ht="15">
      <c r="A362" s="75" t="s">
        <v>1263</v>
      </c>
      <c r="B362" s="96">
        <v>1</v>
      </c>
      <c r="C362" s="97">
        <v>8</v>
      </c>
      <c r="D362" s="100">
        <v>0.39</v>
      </c>
      <c r="E362" s="100">
        <v>0.39</v>
      </c>
    </row>
    <row r="363" spans="1:5" ht="15">
      <c r="A363" s="75" t="s">
        <v>1264</v>
      </c>
      <c r="B363" s="96">
        <v>1</v>
      </c>
      <c r="C363" s="97">
        <v>5</v>
      </c>
      <c r="D363" s="100">
        <v>0.39</v>
      </c>
      <c r="E363" s="100">
        <v>0.39</v>
      </c>
    </row>
    <row r="364" spans="1:5" ht="15">
      <c r="A364" s="75" t="s">
        <v>1265</v>
      </c>
      <c r="B364" s="96">
        <v>1</v>
      </c>
      <c r="C364" s="97">
        <v>4</v>
      </c>
      <c r="D364" s="100">
        <v>0.39</v>
      </c>
      <c r="E364" s="100">
        <v>0.39</v>
      </c>
    </row>
    <row r="365" spans="1:5" ht="15">
      <c r="A365" s="75" t="s">
        <v>1266</v>
      </c>
      <c r="B365" s="96">
        <v>2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1267</v>
      </c>
      <c r="B366" s="96">
        <v>1</v>
      </c>
      <c r="C366" s="97">
        <v>4</v>
      </c>
      <c r="D366" s="100">
        <v>0.38</v>
      </c>
      <c r="E366" s="100">
        <v>0.38</v>
      </c>
    </row>
    <row r="367" spans="1:5" ht="15">
      <c r="A367" s="75" t="s">
        <v>1268</v>
      </c>
      <c r="B367" s="96">
        <v>1</v>
      </c>
      <c r="C367" s="97">
        <v>3</v>
      </c>
      <c r="D367" s="100">
        <v>0.38</v>
      </c>
      <c r="E367" s="100">
        <v>0.38</v>
      </c>
    </row>
    <row r="368" spans="1:5" ht="15">
      <c r="A368" s="75" t="s">
        <v>1269</v>
      </c>
      <c r="B368" s="96">
        <v>1</v>
      </c>
      <c r="C368" s="97">
        <v>11</v>
      </c>
      <c r="D368" s="100">
        <v>0.38</v>
      </c>
      <c r="E368" s="100">
        <v>0.38</v>
      </c>
    </row>
    <row r="369" spans="1:5" ht="15">
      <c r="A369" s="75" t="s">
        <v>1270</v>
      </c>
      <c r="B369" s="96">
        <v>4</v>
      </c>
      <c r="C369" s="97">
        <v>1</v>
      </c>
      <c r="D369" s="100">
        <v>0.38</v>
      </c>
      <c r="E369" s="100">
        <v>0.38</v>
      </c>
    </row>
    <row r="370" spans="1:5" ht="15">
      <c r="A370" s="75" t="s">
        <v>1271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1272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1273</v>
      </c>
      <c r="B372" s="96">
        <v>1</v>
      </c>
      <c r="C372" s="97">
        <v>2</v>
      </c>
      <c r="D372" s="100">
        <v>0.37</v>
      </c>
      <c r="E372" s="100">
        <v>0.37</v>
      </c>
    </row>
    <row r="373" spans="1:5" ht="15">
      <c r="A373" s="75" t="s">
        <v>1274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1275</v>
      </c>
      <c r="B374" s="96">
        <v>2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1276</v>
      </c>
      <c r="B375" s="96">
        <v>4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1277</v>
      </c>
      <c r="B376" s="96">
        <v>1</v>
      </c>
      <c r="C376" s="97">
        <v>1</v>
      </c>
      <c r="D376" s="100">
        <v>0.37</v>
      </c>
      <c r="E376" s="100">
        <v>0.37</v>
      </c>
    </row>
    <row r="377" spans="1:5" ht="15">
      <c r="A377" s="75" t="s">
        <v>1278</v>
      </c>
      <c r="B377" s="96">
        <v>1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1279</v>
      </c>
      <c r="B378" s="96">
        <v>4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1280</v>
      </c>
      <c r="B379" s="96">
        <v>3</v>
      </c>
      <c r="C379" s="97">
        <v>1</v>
      </c>
      <c r="D379" s="100">
        <v>0.36</v>
      </c>
      <c r="E379" s="100">
        <v>0.36</v>
      </c>
    </row>
    <row r="380" spans="1:5" ht="15">
      <c r="A380" s="75" t="s">
        <v>1281</v>
      </c>
      <c r="B380" s="96">
        <v>1</v>
      </c>
      <c r="C380" s="97">
        <v>3</v>
      </c>
      <c r="D380" s="100">
        <v>0.36</v>
      </c>
      <c r="E380" s="100">
        <v>0.36</v>
      </c>
    </row>
    <row r="381" spans="1:5" ht="15">
      <c r="A381" s="75" t="s">
        <v>1282</v>
      </c>
      <c r="B381" s="96">
        <v>1</v>
      </c>
      <c r="C381" s="97">
        <v>7</v>
      </c>
      <c r="D381" s="100">
        <v>0.36</v>
      </c>
      <c r="E381" s="100">
        <v>0.36</v>
      </c>
    </row>
    <row r="382" spans="1:5" ht="15">
      <c r="A382" s="75" t="s">
        <v>1283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1284</v>
      </c>
      <c r="B383" s="96">
        <v>1</v>
      </c>
      <c r="C383" s="97">
        <v>3</v>
      </c>
      <c r="D383" s="100">
        <v>0.35000000000000003</v>
      </c>
      <c r="E383" s="100">
        <v>0.35000000000000003</v>
      </c>
    </row>
    <row r="384" spans="1:5" ht="15">
      <c r="A384" s="75" t="s">
        <v>1285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1286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1287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1288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1289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1290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1291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1292</v>
      </c>
      <c r="B391" s="96">
        <v>3</v>
      </c>
      <c r="C391" s="97">
        <v>1</v>
      </c>
      <c r="D391" s="100">
        <v>0.31</v>
      </c>
      <c r="E391" s="100">
        <v>0.31</v>
      </c>
    </row>
    <row r="392" spans="1:5" ht="15">
      <c r="A392" s="75" t="s">
        <v>1293</v>
      </c>
      <c r="B392" s="96">
        <v>4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1294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1295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1296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1297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1298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1299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SEPTEMBER 7,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69</v>
      </c>
      <c r="C5" s="64">
        <v>0.1344702054215609</v>
      </c>
      <c r="D5" s="40">
        <v>0.13409873769470532</v>
      </c>
    </row>
    <row r="6" spans="1:4" ht="15">
      <c r="A6" s="48" t="s">
        <v>724</v>
      </c>
      <c r="B6" s="49" t="s">
        <v>55</v>
      </c>
      <c r="C6" s="39">
        <v>0.1282524067490768</v>
      </c>
      <c r="D6" s="45">
        <v>0.12816902544849662</v>
      </c>
    </row>
    <row r="7" spans="1:4" ht="15">
      <c r="A7" s="48" t="s">
        <v>725</v>
      </c>
      <c r="B7" s="49" t="s">
        <v>63</v>
      </c>
      <c r="C7" s="39">
        <v>0.07155329969294907</v>
      </c>
      <c r="D7" s="50">
        <v>0.07133749013501987</v>
      </c>
    </row>
    <row r="8" spans="1:4" ht="15">
      <c r="A8" s="48" t="s">
        <v>726</v>
      </c>
      <c r="B8" s="49" t="s">
        <v>71</v>
      </c>
      <c r="C8" s="39">
        <v>0.10217852189970184</v>
      </c>
      <c r="D8" s="50">
        <v>0.10218732273387406</v>
      </c>
    </row>
    <row r="9" spans="1:4" ht="15">
      <c r="A9" s="48" t="s">
        <v>727</v>
      </c>
      <c r="B9" s="49" t="s">
        <v>43</v>
      </c>
      <c r="C9" s="39">
        <v>0.11341678484645165</v>
      </c>
      <c r="D9" s="45">
        <v>0.11324968462823146</v>
      </c>
    </row>
    <row r="10" spans="1:4" ht="15">
      <c r="A10" s="48" t="s">
        <v>728</v>
      </c>
      <c r="B10" s="49" t="s">
        <v>89</v>
      </c>
      <c r="C10" s="39">
        <v>0.05846578849930441</v>
      </c>
      <c r="D10" s="50">
        <v>0.0584222251103887</v>
      </c>
    </row>
    <row r="11" spans="1:4" ht="15">
      <c r="A11" s="48" t="s">
        <v>729</v>
      </c>
      <c r="B11" s="49" t="s">
        <v>113</v>
      </c>
      <c r="C11" s="39">
        <v>0.09263563210986223</v>
      </c>
      <c r="D11" s="45">
        <v>0.09281403082932727</v>
      </c>
    </row>
    <row r="12" spans="1:4" ht="15">
      <c r="A12" s="48" t="s">
        <v>730</v>
      </c>
      <c r="B12" s="49" t="s">
        <v>111</v>
      </c>
      <c r="C12" s="39">
        <v>0.06962738951835995</v>
      </c>
      <c r="D12" s="50">
        <v>0.06950810846944219</v>
      </c>
    </row>
    <row r="13" spans="1:4" ht="15">
      <c r="A13" s="48" t="s">
        <v>731</v>
      </c>
      <c r="B13" s="49" t="s">
        <v>163</v>
      </c>
      <c r="C13" s="39">
        <v>0.07487090736331137</v>
      </c>
      <c r="D13" s="45">
        <v>0.07466273728361049</v>
      </c>
    </row>
    <row r="14" spans="1:4" ht="15">
      <c r="A14" s="48" t="s">
        <v>732</v>
      </c>
      <c r="B14" s="49" t="s">
        <v>172</v>
      </c>
      <c r="C14" s="39">
        <v>0.13262670632891702</v>
      </c>
      <c r="D14" s="50">
        <v>0.1326413015349436</v>
      </c>
    </row>
    <row r="15" spans="1:4" ht="15">
      <c r="A15" s="48" t="s">
        <v>733</v>
      </c>
      <c r="B15" s="49" t="s">
        <v>507</v>
      </c>
      <c r="C15" s="39">
        <v>0.10367837358448677</v>
      </c>
      <c r="D15" s="45">
        <v>0.10335984722811091</v>
      </c>
    </row>
    <row r="16" spans="1:4" ht="15">
      <c r="A16" s="48" t="s">
        <v>734</v>
      </c>
      <c r="B16" s="49" t="s">
        <v>167</v>
      </c>
      <c r="C16" s="39">
        <v>0.05481382106522471</v>
      </c>
      <c r="D16" s="50">
        <v>0.054912764953843285</v>
      </c>
    </row>
    <row r="17" spans="1:4" ht="15">
      <c r="A17" s="48" t="s">
        <v>735</v>
      </c>
      <c r="B17" s="49" t="s">
        <v>165</v>
      </c>
      <c r="C17" s="39">
        <v>0.11291696808310568</v>
      </c>
      <c r="D17" s="45">
        <v>0.11272802514611056</v>
      </c>
    </row>
    <row r="18" spans="1:4" ht="15">
      <c r="A18" s="48" t="s">
        <v>736</v>
      </c>
      <c r="B18" s="49" t="s">
        <v>184</v>
      </c>
      <c r="C18" s="39">
        <v>0.0708014492944197</v>
      </c>
      <c r="D18" s="50">
        <v>0.07111153078937205</v>
      </c>
    </row>
    <row r="19" spans="1:4" ht="15">
      <c r="A19" s="48" t="s">
        <v>737</v>
      </c>
      <c r="B19" s="49" t="s">
        <v>155</v>
      </c>
      <c r="C19" s="39">
        <v>0.11853494079443094</v>
      </c>
      <c r="D19" s="45">
        <v>0.1181302971367076</v>
      </c>
    </row>
    <row r="20" spans="1:4" ht="15">
      <c r="A20" s="48" t="s">
        <v>738</v>
      </c>
      <c r="B20" s="49" t="s">
        <v>206</v>
      </c>
      <c r="C20" s="39">
        <v>0.06228423955186807</v>
      </c>
      <c r="D20" s="50">
        <v>0.062280878752710774</v>
      </c>
    </row>
    <row r="21" spans="1:4" ht="15">
      <c r="A21" s="48" t="s">
        <v>739</v>
      </c>
      <c r="B21" s="49" t="s">
        <v>234</v>
      </c>
      <c r="C21" s="39">
        <v>0.060624426841407265</v>
      </c>
      <c r="D21" s="45">
        <v>0.060628491906954525</v>
      </c>
    </row>
    <row r="22" spans="1:4" ht="15">
      <c r="A22" s="48" t="s">
        <v>740</v>
      </c>
      <c r="B22" s="49" t="s">
        <v>615</v>
      </c>
      <c r="C22" s="39">
        <v>0.09343563887768658</v>
      </c>
      <c r="D22" s="50">
        <v>0.09320911039649118</v>
      </c>
    </row>
    <row r="23" spans="1:4" ht="15">
      <c r="A23" s="48" t="s">
        <v>741</v>
      </c>
      <c r="B23" s="49" t="s">
        <v>232</v>
      </c>
      <c r="C23" s="39">
        <v>0.06592217792450857</v>
      </c>
      <c r="D23" s="45">
        <v>0.06592447881220113</v>
      </c>
    </row>
    <row r="24" spans="1:4" ht="15">
      <c r="A24" s="48" t="s">
        <v>742</v>
      </c>
      <c r="B24" s="49" t="s">
        <v>244</v>
      </c>
      <c r="C24" s="39">
        <v>0.23537764748760084</v>
      </c>
      <c r="D24" s="50">
        <v>0.23529255808234303</v>
      </c>
    </row>
    <row r="25" spans="1:4" ht="15">
      <c r="A25" s="48" t="s">
        <v>743</v>
      </c>
      <c r="B25" s="49" t="s">
        <v>246</v>
      </c>
      <c r="C25" s="39">
        <v>0.2362041964369118</v>
      </c>
      <c r="D25" s="45">
        <v>0.23611853378616685</v>
      </c>
    </row>
    <row r="26" spans="1:4" ht="15">
      <c r="A26" s="48" t="s">
        <v>744</v>
      </c>
      <c r="B26" s="49" t="s">
        <v>214</v>
      </c>
      <c r="C26" s="39">
        <v>0.2161282757200545</v>
      </c>
      <c r="D26" s="50">
        <v>0.21565269492571304</v>
      </c>
    </row>
    <row r="27" spans="1:4" ht="15">
      <c r="A27" s="48" t="s">
        <v>745</v>
      </c>
      <c r="B27" s="49" t="s">
        <v>365</v>
      </c>
      <c r="C27" s="39">
        <v>0.10460819582832662</v>
      </c>
      <c r="D27" s="45">
        <v>0.10431611325088802</v>
      </c>
    </row>
    <row r="28" spans="1:4" ht="15">
      <c r="A28" s="48" t="s">
        <v>746</v>
      </c>
      <c r="B28" s="49" t="s">
        <v>268</v>
      </c>
      <c r="C28" s="39">
        <v>0.05790194183008</v>
      </c>
      <c r="D28" s="50">
        <v>0.057886917251088285</v>
      </c>
    </row>
    <row r="29" spans="1:4" ht="15">
      <c r="A29" s="48" t="s">
        <v>747</v>
      </c>
      <c r="B29" s="49" t="s">
        <v>260</v>
      </c>
      <c r="C29" s="39">
        <v>0.09318316872316422</v>
      </c>
      <c r="D29" s="45">
        <v>0.09317287675004697</v>
      </c>
    </row>
    <row r="30" spans="1:4" ht="15">
      <c r="A30" s="48" t="s">
        <v>748</v>
      </c>
      <c r="B30" s="49" t="s">
        <v>278</v>
      </c>
      <c r="C30" s="39">
        <v>0.06100080949806097</v>
      </c>
      <c r="D30" s="50">
        <v>0.06095624843219889</v>
      </c>
    </row>
    <row r="31" spans="1:4" ht="15">
      <c r="A31" s="48" t="s">
        <v>749</v>
      </c>
      <c r="B31" s="49" t="s">
        <v>332</v>
      </c>
      <c r="C31" s="39">
        <v>0.06973234838036785</v>
      </c>
      <c r="D31" s="45">
        <v>0.06948891353340923</v>
      </c>
    </row>
    <row r="32" spans="1:4" ht="15">
      <c r="A32" s="48" t="s">
        <v>750</v>
      </c>
      <c r="B32" s="49" t="s">
        <v>280</v>
      </c>
      <c r="C32" s="39">
        <v>0.12620254397703462</v>
      </c>
      <c r="D32" s="50">
        <v>0.12662744334156095</v>
      </c>
    </row>
    <row r="33" spans="1:4" ht="15">
      <c r="A33" s="48" t="s">
        <v>751</v>
      </c>
      <c r="B33" s="49" t="s">
        <v>292</v>
      </c>
      <c r="C33" s="39">
        <v>0.054993993695498955</v>
      </c>
      <c r="D33" s="45">
        <v>0.05496621157344401</v>
      </c>
    </row>
    <row r="34" spans="1:4" ht="15">
      <c r="A34" s="48" t="s">
        <v>752</v>
      </c>
      <c r="B34" s="49" t="s">
        <v>248</v>
      </c>
      <c r="C34" s="39">
        <v>0.23570261465474904</v>
      </c>
      <c r="D34" s="50">
        <v>0.23561766207501122</v>
      </c>
    </row>
    <row r="35" spans="1:4" ht="15">
      <c r="A35" s="48" t="s">
        <v>753</v>
      </c>
      <c r="B35" s="49" t="s">
        <v>326</v>
      </c>
      <c r="C35" s="39">
        <v>0.0856814158696594</v>
      </c>
      <c r="D35" s="45">
        <v>0.08541622428482915</v>
      </c>
    </row>
    <row r="36" spans="1:4" ht="15">
      <c r="A36" s="48" t="s">
        <v>754</v>
      </c>
      <c r="B36" s="49" t="s">
        <v>621</v>
      </c>
      <c r="C36" s="39">
        <v>0.04808000670088037</v>
      </c>
      <c r="D36" s="50">
        <v>0.04805097622838424</v>
      </c>
    </row>
    <row r="37" spans="1:4" ht="15">
      <c r="A37" s="48" t="s">
        <v>755</v>
      </c>
      <c r="B37" s="49" t="s">
        <v>328</v>
      </c>
      <c r="C37" s="39">
        <v>0.061192293182681996</v>
      </c>
      <c r="D37" s="45">
        <v>0.061029601535845</v>
      </c>
    </row>
    <row r="38" spans="1:4" ht="15">
      <c r="A38" s="48" t="s">
        <v>756</v>
      </c>
      <c r="B38" s="49" t="s">
        <v>475</v>
      </c>
      <c r="C38" s="39">
        <v>0.06695588057982527</v>
      </c>
      <c r="D38" s="50">
        <v>0.06706608054424484</v>
      </c>
    </row>
    <row r="39" spans="1:4" ht="15">
      <c r="A39" s="48" t="s">
        <v>757</v>
      </c>
      <c r="B39" s="49" t="s">
        <v>625</v>
      </c>
      <c r="C39" s="39">
        <v>0.04797060345085452</v>
      </c>
      <c r="D39" s="45">
        <v>0.04795834461945939</v>
      </c>
    </row>
    <row r="40" spans="1:4" ht="15">
      <c r="A40" s="48" t="s">
        <v>758</v>
      </c>
      <c r="B40" s="49" t="s">
        <v>348</v>
      </c>
      <c r="C40" s="39">
        <v>0.07521664022364169</v>
      </c>
      <c r="D40" s="50">
        <v>0.07521869056459342</v>
      </c>
    </row>
    <row r="41" spans="1:4" ht="15">
      <c r="A41" s="48" t="s">
        <v>759</v>
      </c>
      <c r="B41" s="49" t="s">
        <v>503</v>
      </c>
      <c r="C41" s="39">
        <v>0.06491347114448015</v>
      </c>
      <c r="D41" s="45">
        <v>0.06473998680264481</v>
      </c>
    </row>
    <row r="42" spans="1:4" ht="15">
      <c r="A42" s="48" t="s">
        <v>760</v>
      </c>
      <c r="B42" s="49" t="s">
        <v>356</v>
      </c>
      <c r="C42" s="39">
        <v>0.05653766994155638</v>
      </c>
      <c r="D42" s="50">
        <v>0.05641373100301111</v>
      </c>
    </row>
    <row r="43" spans="1:4" ht="15">
      <c r="A43" s="48" t="s">
        <v>761</v>
      </c>
      <c r="B43" s="49" t="s">
        <v>373</v>
      </c>
      <c r="C43" s="39">
        <v>0.15375204296292458</v>
      </c>
      <c r="D43" s="45">
        <v>0.1533731386470783</v>
      </c>
    </row>
    <row r="44" spans="1:4" ht="15">
      <c r="A44" s="48" t="s">
        <v>762</v>
      </c>
      <c r="B44" s="49" t="s">
        <v>230</v>
      </c>
      <c r="C44" s="39">
        <v>0.056301058304136044</v>
      </c>
      <c r="D44" s="50">
        <v>0.056452200766181675</v>
      </c>
    </row>
    <row r="45" spans="1:4" ht="15">
      <c r="A45" s="48" t="s">
        <v>763</v>
      </c>
      <c r="B45" s="49" t="s">
        <v>383</v>
      </c>
      <c r="C45" s="39">
        <v>0.08190671753614126</v>
      </c>
      <c r="D45" s="45">
        <v>0.08153391959979552</v>
      </c>
    </row>
    <row r="46" spans="1:4" ht="15">
      <c r="A46" s="48" t="s">
        <v>764</v>
      </c>
      <c r="B46" s="49" t="s">
        <v>387</v>
      </c>
      <c r="C46" s="39">
        <v>0.09984353076547069</v>
      </c>
      <c r="D46" s="50">
        <v>0.09926273210500519</v>
      </c>
    </row>
    <row r="47" spans="1:4" ht="15">
      <c r="A47" s="48" t="s">
        <v>765</v>
      </c>
      <c r="B47" s="49" t="s">
        <v>338</v>
      </c>
      <c r="C47" s="39">
        <v>0.0942365022184936</v>
      </c>
      <c r="D47" s="45">
        <v>0.09393242587057052</v>
      </c>
    </row>
    <row r="48" spans="1:4" ht="15">
      <c r="A48" s="48" t="s">
        <v>766</v>
      </c>
      <c r="B48" s="49" t="s">
        <v>391</v>
      </c>
      <c r="C48" s="39">
        <v>0.05369028100033686</v>
      </c>
      <c r="D48" s="50">
        <v>0.05385329621677839</v>
      </c>
    </row>
    <row r="49" spans="1:4" ht="15">
      <c r="A49" s="48" t="s">
        <v>767</v>
      </c>
      <c r="B49" s="49" t="s">
        <v>395</v>
      </c>
      <c r="C49" s="39">
        <v>0.12363182828565614</v>
      </c>
      <c r="D49" s="45">
        <v>0.12335133951335714</v>
      </c>
    </row>
    <row r="50" spans="1:4" ht="15">
      <c r="A50" s="48" t="s">
        <v>768</v>
      </c>
      <c r="B50" s="49" t="s">
        <v>397</v>
      </c>
      <c r="C50" s="39">
        <v>0.07766055147547601</v>
      </c>
      <c r="D50" s="50">
        <v>0.07753038824169828</v>
      </c>
    </row>
    <row r="51" spans="1:4" ht="15">
      <c r="A51" s="48" t="s">
        <v>769</v>
      </c>
      <c r="B51" s="49" t="s">
        <v>270</v>
      </c>
      <c r="C51" s="39">
        <v>0.08160633428130093</v>
      </c>
      <c r="D51" s="45">
        <v>0.08142543794180676</v>
      </c>
    </row>
    <row r="52" spans="1:4" ht="15">
      <c r="A52" s="48" t="s">
        <v>770</v>
      </c>
      <c r="B52" s="49" t="s">
        <v>176</v>
      </c>
      <c r="C52" s="39">
        <v>0.18541891609621972</v>
      </c>
      <c r="D52" s="50">
        <v>0.18538331214452183</v>
      </c>
    </row>
    <row r="53" spans="1:4" ht="15">
      <c r="A53" s="48" t="s">
        <v>771</v>
      </c>
      <c r="B53" s="49" t="s">
        <v>117</v>
      </c>
      <c r="C53" s="39">
        <v>0.06693778180011126</v>
      </c>
      <c r="D53" s="45">
        <v>0.06710681241408653</v>
      </c>
    </row>
    <row r="54" spans="1:4" ht="15">
      <c r="A54" s="48" t="s">
        <v>772</v>
      </c>
      <c r="B54" s="49" t="s">
        <v>411</v>
      </c>
      <c r="C54" s="39">
        <v>0.12199229737395004</v>
      </c>
      <c r="D54" s="50">
        <v>0.1216557126470664</v>
      </c>
    </row>
    <row r="55" spans="1:4" ht="15">
      <c r="A55" s="48" t="s">
        <v>773</v>
      </c>
      <c r="B55" s="49" t="s">
        <v>139</v>
      </c>
      <c r="C55" s="39">
        <v>0.11099469428589182</v>
      </c>
      <c r="D55" s="45">
        <v>0.11066444876427575</v>
      </c>
    </row>
    <row r="56" spans="1:4" ht="15">
      <c r="A56" s="48" t="s">
        <v>774</v>
      </c>
      <c r="B56" s="49" t="s">
        <v>435</v>
      </c>
      <c r="C56" s="39">
        <v>0.08880463689202235</v>
      </c>
      <c r="D56" s="50">
        <v>0.08854454593699801</v>
      </c>
    </row>
    <row r="57" spans="1:4" ht="15">
      <c r="A57" s="48" t="s">
        <v>775</v>
      </c>
      <c r="B57" s="49" t="s">
        <v>557</v>
      </c>
      <c r="C57" s="39">
        <v>0.11677136560803811</v>
      </c>
      <c r="D57" s="45">
        <v>0.11646887291374418</v>
      </c>
    </row>
    <row r="58" spans="1:4" ht="15">
      <c r="A58" s="48" t="s">
        <v>776</v>
      </c>
      <c r="B58" s="49" t="s">
        <v>603</v>
      </c>
      <c r="C58" s="39">
        <v>0.1284120293618196</v>
      </c>
      <c r="D58" s="50">
        <v>0.12890673387733387</v>
      </c>
    </row>
    <row r="59" spans="1:4" ht="15">
      <c r="A59" s="48" t="s">
        <v>777</v>
      </c>
      <c r="B59" s="49" t="s">
        <v>457</v>
      </c>
      <c r="C59" s="39">
        <v>0.07300706039262159</v>
      </c>
      <c r="D59" s="45">
        <v>0.0728283379697614</v>
      </c>
    </row>
    <row r="60" spans="1:4" ht="15">
      <c r="A60" s="48" t="s">
        <v>778</v>
      </c>
      <c r="B60" s="49" t="s">
        <v>455</v>
      </c>
      <c r="C60" s="39">
        <v>0.06835871297974952</v>
      </c>
      <c r="D60" s="50">
        <v>0.06820944944994965</v>
      </c>
    </row>
    <row r="61" spans="1:4" ht="15">
      <c r="A61" s="48" t="s">
        <v>779</v>
      </c>
      <c r="B61" s="49" t="s">
        <v>360</v>
      </c>
      <c r="C61" s="39">
        <v>0.11957495361490128</v>
      </c>
      <c r="D61" s="45">
        <v>0.12069527677945804</v>
      </c>
    </row>
    <row r="62" spans="1:4" ht="15">
      <c r="A62" s="48" t="s">
        <v>780</v>
      </c>
      <c r="B62" s="49" t="s">
        <v>67</v>
      </c>
      <c r="C62" s="39">
        <v>0.11788400855020949</v>
      </c>
      <c r="D62" s="50">
        <v>0.11795727149630986</v>
      </c>
    </row>
    <row r="63" spans="1:4" ht="15">
      <c r="A63" s="48" t="s">
        <v>781</v>
      </c>
      <c r="B63" s="49" t="s">
        <v>469</v>
      </c>
      <c r="C63" s="39">
        <v>0.07001789716169911</v>
      </c>
      <c r="D63" s="45">
        <v>0.07000533554181934</v>
      </c>
    </row>
    <row r="64" spans="1:4" ht="15">
      <c r="A64" s="48" t="s">
        <v>782</v>
      </c>
      <c r="B64" s="49" t="s">
        <v>121</v>
      </c>
      <c r="C64" s="39">
        <v>0.2162132804936265</v>
      </c>
      <c r="D64" s="45">
        <v>0.2157438167373706</v>
      </c>
    </row>
    <row r="65" spans="1:4" ht="15">
      <c r="A65" s="48" t="s">
        <v>783</v>
      </c>
      <c r="B65" s="49" t="s">
        <v>567</v>
      </c>
      <c r="C65" s="39">
        <v>0.06891105678896636</v>
      </c>
      <c r="D65" s="45">
        <v>0.06866285036136194</v>
      </c>
    </row>
    <row r="66" spans="1:4" ht="15">
      <c r="A66" s="48" t="s">
        <v>784</v>
      </c>
      <c r="B66" s="49" t="s">
        <v>101</v>
      </c>
      <c r="C66" s="39">
        <v>0.07740407793164572</v>
      </c>
      <c r="D66" s="45">
        <v>0.07748394183511978</v>
      </c>
    </row>
    <row r="67" spans="1:4" ht="15">
      <c r="A67" s="48" t="s">
        <v>785</v>
      </c>
      <c r="B67" s="49" t="s">
        <v>563</v>
      </c>
      <c r="C67" s="39">
        <v>0.07816720459122979</v>
      </c>
      <c r="D67" s="45">
        <v>0.07803074884488304</v>
      </c>
    </row>
    <row r="68" spans="1:4" ht="15">
      <c r="A68" s="48" t="s">
        <v>786</v>
      </c>
      <c r="B68" s="49" t="s">
        <v>479</v>
      </c>
      <c r="C68" s="39">
        <v>0.08091050588363331</v>
      </c>
      <c r="D68" s="45">
        <v>0.08072364947889593</v>
      </c>
    </row>
    <row r="69" spans="1:4" ht="15">
      <c r="A69" s="48" t="s">
        <v>787</v>
      </c>
      <c r="B69" s="49" t="s">
        <v>485</v>
      </c>
      <c r="C69" s="39">
        <v>0.0654408981809304</v>
      </c>
      <c r="D69" s="45">
        <v>0.06536899462920391</v>
      </c>
    </row>
    <row r="70" spans="1:4" ht="15">
      <c r="A70" s="48" t="s">
        <v>788</v>
      </c>
      <c r="B70" s="49" t="s">
        <v>487</v>
      </c>
      <c r="C70" s="39">
        <v>0.07020649171602422</v>
      </c>
      <c r="D70" s="45">
        <v>0.07035695464610289</v>
      </c>
    </row>
    <row r="71" spans="1:4" ht="15">
      <c r="A71" s="48" t="s">
        <v>789</v>
      </c>
      <c r="B71" s="49" t="s">
        <v>493</v>
      </c>
      <c r="C71" s="39">
        <v>0.18292413709539057</v>
      </c>
      <c r="D71" s="45">
        <v>0.18237389209889096</v>
      </c>
    </row>
    <row r="72" spans="1:4" ht="15">
      <c r="A72" s="48" t="s">
        <v>790</v>
      </c>
      <c r="B72" s="49" t="s">
        <v>523</v>
      </c>
      <c r="C72" s="39">
        <v>0.10606744254526462</v>
      </c>
      <c r="D72" s="45">
        <v>0.10585845494441566</v>
      </c>
    </row>
    <row r="73" spans="1:4" ht="15">
      <c r="A73" s="48" t="s">
        <v>791</v>
      </c>
      <c r="B73" s="49" t="s">
        <v>75</v>
      </c>
      <c r="C73" s="39">
        <v>0.0690506403182431</v>
      </c>
      <c r="D73" s="45">
        <v>0.06904171843581043</v>
      </c>
    </row>
    <row r="74" spans="1:4" ht="15">
      <c r="A74" s="48" t="s">
        <v>792</v>
      </c>
      <c r="B74" s="49" t="s">
        <v>535</v>
      </c>
      <c r="C74" s="39">
        <v>0.05485689925983446</v>
      </c>
      <c r="D74" s="45">
        <v>0.055012074608123074</v>
      </c>
    </row>
    <row r="75" spans="1:4" ht="15">
      <c r="A75" s="48" t="s">
        <v>793</v>
      </c>
      <c r="B75" s="49" t="s">
        <v>543</v>
      </c>
      <c r="C75" s="39">
        <v>0.07064943334957105</v>
      </c>
      <c r="D75" s="45">
        <v>0.07049366279900172</v>
      </c>
    </row>
    <row r="76" spans="1:4" ht="15">
      <c r="A76" s="48" t="s">
        <v>794</v>
      </c>
      <c r="B76" s="49" t="s">
        <v>242</v>
      </c>
      <c r="C76" s="39">
        <v>0.23501806112800647</v>
      </c>
      <c r="D76" s="45">
        <v>0.23492914650332236</v>
      </c>
    </row>
    <row r="77" spans="1:4" ht="15">
      <c r="A77" s="48" t="s">
        <v>795</v>
      </c>
      <c r="B77" s="49" t="s">
        <v>547</v>
      </c>
      <c r="C77" s="39">
        <v>0.17130823786623978</v>
      </c>
      <c r="D77" s="45">
        <v>0.1710075876411626</v>
      </c>
    </row>
    <row r="78" spans="1:4" ht="15">
      <c r="A78" s="48" t="s">
        <v>796</v>
      </c>
      <c r="B78" s="49" t="s">
        <v>49</v>
      </c>
      <c r="C78" s="39">
        <v>0.054804476924392505</v>
      </c>
      <c r="D78" s="45">
        <v>0.05493169000074281</v>
      </c>
    </row>
    <row r="79" spans="1:4" ht="15">
      <c r="A79" s="48" t="s">
        <v>797</v>
      </c>
      <c r="B79" s="49" t="s">
        <v>119</v>
      </c>
      <c r="C79" s="39">
        <v>0.21555963502355308</v>
      </c>
      <c r="D79" s="45">
        <v>0.21508738402732264</v>
      </c>
    </row>
    <row r="80" spans="1:4" ht="15">
      <c r="A80" s="48" t="s">
        <v>798</v>
      </c>
      <c r="B80" s="49" t="s">
        <v>123</v>
      </c>
      <c r="C80" s="39">
        <v>0.2160805318179268</v>
      </c>
      <c r="D80" s="45">
        <v>0.2156120817185244</v>
      </c>
    </row>
    <row r="81" spans="1:4" ht="15">
      <c r="A81" s="48" t="s">
        <v>799</v>
      </c>
      <c r="B81" s="49" t="s">
        <v>188</v>
      </c>
      <c r="C81" s="39">
        <v>0.059906436960322065</v>
      </c>
      <c r="D81" s="45">
        <v>0.05988227114427512</v>
      </c>
    </row>
    <row r="82" spans="1:4" ht="15">
      <c r="A82" s="48" t="s">
        <v>800</v>
      </c>
      <c r="B82" s="49" t="s">
        <v>190</v>
      </c>
      <c r="C82" s="39">
        <v>0.13970339872994533</v>
      </c>
      <c r="D82" s="45">
        <v>0.13937656253870795</v>
      </c>
    </row>
    <row r="83" spans="1:4" ht="15">
      <c r="A83" s="48" t="s">
        <v>801</v>
      </c>
      <c r="B83" s="49" t="s">
        <v>182</v>
      </c>
      <c r="C83" s="39">
        <v>0.09899665988922796</v>
      </c>
      <c r="D83" s="45">
        <v>0.0988742932231222</v>
      </c>
    </row>
    <row r="84" spans="1:4" ht="15">
      <c r="A84" s="48" t="s">
        <v>802</v>
      </c>
      <c r="B84" s="49" t="s">
        <v>579</v>
      </c>
      <c r="C84" s="39">
        <v>0.12370689969283921</v>
      </c>
      <c r="D84" s="45">
        <v>0.12319029717629174</v>
      </c>
    </row>
    <row r="85" spans="1:4" ht="15">
      <c r="A85" s="48" t="s">
        <v>803</v>
      </c>
      <c r="B85" s="49" t="s">
        <v>437</v>
      </c>
      <c r="C85" s="39">
        <v>0.1728019904036147</v>
      </c>
      <c r="D85" s="45">
        <v>0.17254771154875306</v>
      </c>
    </row>
    <row r="86" spans="1:4" ht="15">
      <c r="A86" s="48" t="s">
        <v>804</v>
      </c>
      <c r="B86" s="49" t="s">
        <v>45</v>
      </c>
      <c r="C86" s="39">
        <v>0.1405199594459111</v>
      </c>
      <c r="D86" s="45">
        <v>0.1401414936409604</v>
      </c>
    </row>
    <row r="87" spans="1:4" ht="15">
      <c r="A87" s="48" t="s">
        <v>805</v>
      </c>
      <c r="B87" s="49" t="s">
        <v>589</v>
      </c>
      <c r="C87" s="39">
        <v>0.07468554909330154</v>
      </c>
      <c r="D87" s="45">
        <v>0.07452574099965778</v>
      </c>
    </row>
    <row r="88" spans="1:4" ht="15">
      <c r="A88" s="48" t="s">
        <v>806</v>
      </c>
      <c r="B88" s="49" t="s">
        <v>595</v>
      </c>
      <c r="C88" s="39">
        <v>0.2998719325373182</v>
      </c>
      <c r="D88" s="45">
        <v>0.31170161557616466</v>
      </c>
    </row>
    <row r="89" spans="1:4" ht="15">
      <c r="A89" s="48" t="s">
        <v>807</v>
      </c>
      <c r="B89" s="49" t="s">
        <v>290</v>
      </c>
      <c r="C89" s="39">
        <v>0.06833617683416046</v>
      </c>
      <c r="D89" s="45">
        <v>0.06814482187375022</v>
      </c>
    </row>
    <row r="90" spans="1:4" ht="15">
      <c r="A90" s="48" t="s">
        <v>808</v>
      </c>
      <c r="B90" s="49" t="s">
        <v>601</v>
      </c>
      <c r="C90" s="39">
        <v>0.05633889026416936</v>
      </c>
      <c r="D90" s="45">
        <v>0.05623789897253886</v>
      </c>
    </row>
    <row r="91" spans="1:4" ht="15">
      <c r="A91" s="48" t="s">
        <v>809</v>
      </c>
      <c r="B91" s="49" t="s">
        <v>591</v>
      </c>
      <c r="C91" s="39">
        <v>0.13773265501870613</v>
      </c>
      <c r="D91" s="45">
        <v>0.13748107390132575</v>
      </c>
    </row>
    <row r="92" spans="1:4" ht="15">
      <c r="A92" s="48" t="s">
        <v>810</v>
      </c>
      <c r="B92" s="49" t="s">
        <v>611</v>
      </c>
      <c r="C92" s="39">
        <v>0.017736786418480605</v>
      </c>
      <c r="D92" s="45">
        <v>0.017935530378051776</v>
      </c>
    </row>
    <row r="93" spans="1:4" ht="15">
      <c r="A93" s="48" t="s">
        <v>811</v>
      </c>
      <c r="B93" s="49" t="s">
        <v>627</v>
      </c>
      <c r="C93" s="39">
        <v>0.05676982321370292</v>
      </c>
      <c r="D93" s="45">
        <v>0.056600048813112085</v>
      </c>
    </row>
    <row r="94" spans="1:4" ht="15">
      <c r="A94" s="48" t="s">
        <v>812</v>
      </c>
      <c r="B94" s="49" t="s">
        <v>619</v>
      </c>
      <c r="C94" s="39">
        <v>0.10225920463072698</v>
      </c>
      <c r="D94" s="45">
        <v>0.10240531568900055</v>
      </c>
    </row>
    <row r="95" spans="1:4" ht="15">
      <c r="A95" s="48" t="s">
        <v>813</v>
      </c>
      <c r="B95" s="49" t="s">
        <v>159</v>
      </c>
      <c r="C95" s="39">
        <v>0.13747689349834902</v>
      </c>
      <c r="D95" s="45">
        <v>0.13695036070392194</v>
      </c>
    </row>
    <row r="96" spans="1:4" ht="15">
      <c r="A96" s="48" t="s">
        <v>814</v>
      </c>
      <c r="B96" s="49" t="s">
        <v>617</v>
      </c>
      <c r="C96" s="39">
        <v>0.0538340872921059</v>
      </c>
      <c r="D96" s="45">
        <v>0.05377800022940473</v>
      </c>
    </row>
    <row r="97" spans="1:4" ht="15">
      <c r="A97" s="48" t="s">
        <v>815</v>
      </c>
      <c r="B97" s="49" t="s">
        <v>324</v>
      </c>
      <c r="C97" s="39">
        <v>0.0510064173261808</v>
      </c>
      <c r="D97" s="45">
        <v>0.051002141734529494</v>
      </c>
    </row>
    <row r="98" spans="1:4" ht="15">
      <c r="A98" s="48" t="s">
        <v>816</v>
      </c>
      <c r="B98" s="49" t="s">
        <v>645</v>
      </c>
      <c r="C98" s="39">
        <v>0.05754862459085937</v>
      </c>
      <c r="D98" s="45">
        <v>0.057484310570105716</v>
      </c>
    </row>
    <row r="99" spans="1:4" ht="15">
      <c r="A99" s="48" t="s">
        <v>817</v>
      </c>
      <c r="B99" s="49" t="s">
        <v>641</v>
      </c>
      <c r="C99" s="39">
        <v>0.05062995930301688</v>
      </c>
      <c r="D99" s="45">
        <v>0.050593272447262944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SEPTEMBER 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818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819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820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821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822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823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824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825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826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827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828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7,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86</v>
      </c>
      <c r="D21" s="12">
        <v>83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220</v>
      </c>
      <c r="D23" s="13">
        <v>223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294</v>
      </c>
      <c r="D24" s="13">
        <v>297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406</v>
      </c>
      <c r="D25" s="13">
        <v>407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432</v>
      </c>
      <c r="D26" s="13">
        <v>434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360</v>
      </c>
      <c r="D27" s="13">
        <v>362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352</v>
      </c>
      <c r="D28" s="13">
        <v>354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837</v>
      </c>
      <c r="C29" s="13">
        <v>447</v>
      </c>
      <c r="D29" s="13">
        <v>448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7,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838</v>
      </c>
      <c r="C35" s="19">
        <v>618</v>
      </c>
      <c r="D35" s="19">
        <v>616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839</v>
      </c>
      <c r="C36" s="19">
        <v>286</v>
      </c>
      <c r="D36" s="19">
        <v>286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840</v>
      </c>
      <c r="C37" s="19">
        <v>415</v>
      </c>
      <c r="D37" s="19">
        <v>413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841</v>
      </c>
      <c r="C38" s="19">
        <v>352</v>
      </c>
      <c r="D38" s="19">
        <v>349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842</v>
      </c>
      <c r="C39" s="19">
        <v>237</v>
      </c>
      <c r="D39" s="19">
        <v>239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843</v>
      </c>
      <c r="C40" s="19">
        <v>290</v>
      </c>
      <c r="D40" s="19">
        <v>291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844</v>
      </c>
      <c r="C41" s="19">
        <v>292</v>
      </c>
      <c r="D41" s="19">
        <v>296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7,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845</v>
      </c>
      <c r="C47" s="19">
        <v>924</v>
      </c>
      <c r="D47" s="19">
        <v>922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846</v>
      </c>
      <c r="C48" s="19">
        <v>426</v>
      </c>
      <c r="D48" s="19">
        <v>423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847</v>
      </c>
      <c r="C49" s="19">
        <v>507</v>
      </c>
      <c r="D49" s="19">
        <v>504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848</v>
      </c>
      <c r="C50" s="19">
        <v>384</v>
      </c>
      <c r="D50" s="19">
        <v>382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849</v>
      </c>
      <c r="C51" s="19">
        <v>401</v>
      </c>
      <c r="D51" s="19">
        <v>401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7,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850</v>
      </c>
      <c r="C57" s="19">
        <v>864</v>
      </c>
      <c r="D57" s="19">
        <v>863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851</v>
      </c>
      <c r="C58" s="19">
        <v>414</v>
      </c>
      <c r="D58" s="19">
        <v>409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852</v>
      </c>
      <c r="C59" s="19">
        <v>592</v>
      </c>
      <c r="D59" s="19">
        <v>590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7,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601</v>
      </c>
      <c r="C65" s="24">
        <v>662</v>
      </c>
      <c r="D65" s="25">
        <v>681</v>
      </c>
      <c r="E65" s="26">
        <v>745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279</v>
      </c>
      <c r="D66" s="29">
        <v>711</v>
      </c>
      <c r="E66" s="30">
        <v>843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492</v>
      </c>
      <c r="E67" s="30">
        <v>542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SEPTEMBER 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853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854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855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856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SEPTEMBER 7,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857</v>
      </c>
      <c r="C13" s="13">
        <v>1118</v>
      </c>
      <c r="D13" s="13">
        <v>1112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858</v>
      </c>
      <c r="C14" s="14">
        <v>572</v>
      </c>
      <c r="D14" s="14">
        <v>570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SEPTEMBER 7,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809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SEPTEMBER 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859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860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861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862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863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864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865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866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867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868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869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870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7,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873</v>
      </c>
      <c r="C23" s="13">
        <v>6</v>
      </c>
      <c r="D23" s="13">
        <v>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874</v>
      </c>
      <c r="C24" s="13">
        <v>36</v>
      </c>
      <c r="D24" s="13">
        <v>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875</v>
      </c>
      <c r="C25" s="13">
        <v>436</v>
      </c>
      <c r="D25" s="13">
        <v>438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876</v>
      </c>
      <c r="C26" s="13">
        <v>564</v>
      </c>
      <c r="D26" s="13">
        <v>563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877</v>
      </c>
      <c r="C27" s="13">
        <v>307</v>
      </c>
      <c r="D27" s="13">
        <v>308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878</v>
      </c>
      <c r="C28" s="13">
        <v>302</v>
      </c>
      <c r="D28" s="13">
        <v>303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879</v>
      </c>
      <c r="C29" s="13">
        <v>448</v>
      </c>
      <c r="D29" s="13">
        <v>448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880</v>
      </c>
      <c r="C30" s="14">
        <v>441</v>
      </c>
      <c r="D30" s="14">
        <v>442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7,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881</v>
      </c>
      <c r="C35" s="19">
        <v>415</v>
      </c>
      <c r="D35" s="19">
        <v>407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882</v>
      </c>
      <c r="C36" s="19">
        <v>407</v>
      </c>
      <c r="D36" s="19">
        <v>404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883</v>
      </c>
      <c r="C37" s="19">
        <v>170</v>
      </c>
      <c r="D37" s="19">
        <v>170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884</v>
      </c>
      <c r="C38" s="19">
        <v>283</v>
      </c>
      <c r="D38" s="19">
        <v>282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885</v>
      </c>
      <c r="C39" s="19">
        <v>523</v>
      </c>
      <c r="D39" s="19">
        <v>521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886</v>
      </c>
      <c r="C40" s="19">
        <v>259</v>
      </c>
      <c r="D40" s="19">
        <v>259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887</v>
      </c>
      <c r="C41" s="19">
        <v>424</v>
      </c>
      <c r="D41" s="19">
        <v>423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888</v>
      </c>
      <c r="C42" s="20">
        <v>264</v>
      </c>
      <c r="D42" s="20">
        <v>266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7,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889</v>
      </c>
      <c r="C47" s="19">
        <v>706</v>
      </c>
      <c r="D47" s="19">
        <v>702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890</v>
      </c>
      <c r="C48" s="19">
        <v>226</v>
      </c>
      <c r="D48" s="19">
        <v>223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891</v>
      </c>
      <c r="C49" s="19">
        <v>443</v>
      </c>
      <c r="D49" s="19">
        <v>445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892</v>
      </c>
      <c r="C50" s="19">
        <v>408</v>
      </c>
      <c r="D50" s="19">
        <v>406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893</v>
      </c>
      <c r="C51" s="19">
        <v>379</v>
      </c>
      <c r="D51" s="19">
        <v>377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894</v>
      </c>
      <c r="C52" s="20">
        <v>435</v>
      </c>
      <c r="D52" s="20">
        <v>434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7,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895</v>
      </c>
      <c r="C57" s="19">
        <v>424</v>
      </c>
      <c r="D57" s="19">
        <v>420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896</v>
      </c>
      <c r="C58" s="19">
        <v>356</v>
      </c>
      <c r="D58" s="19">
        <v>355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897</v>
      </c>
      <c r="C59" s="19">
        <v>636</v>
      </c>
      <c r="D59" s="19">
        <v>637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898</v>
      </c>
      <c r="C60" s="20">
        <v>274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7,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417</v>
      </c>
      <c r="C65" s="24">
        <v>456</v>
      </c>
      <c r="D65" s="25">
        <v>466</v>
      </c>
      <c r="E65" s="26">
        <v>458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312</v>
      </c>
      <c r="D66" s="29">
        <v>535</v>
      </c>
      <c r="E66" s="30">
        <v>731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540</v>
      </c>
      <c r="E67" s="30">
        <v>572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SEPTEMBER 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900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SEPTEMBER 7,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157</v>
      </c>
      <c r="D14" s="26">
        <v>130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SEPTEMBER 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904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905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906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907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SEPTEMBER 7,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1434</v>
      </c>
      <c r="D17" s="26">
        <v>5351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1499</v>
      </c>
      <c r="D18" s="30">
        <v>5506</v>
      </c>
      <c r="E18" s="3"/>
    </row>
    <row r="19" spans="1:5" ht="15" customHeight="1" thickBot="1">
      <c r="A19" s="32">
        <v>3</v>
      </c>
      <c r="B19" s="33"/>
      <c r="C19" s="34"/>
      <c r="D19" s="36">
        <v>5271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SEPTEMBER 7,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670</v>
      </c>
      <c r="B5" s="66" t="s">
        <v>671</v>
      </c>
      <c r="C5" s="67">
        <v>450</v>
      </c>
      <c r="D5" s="68">
        <v>450</v>
      </c>
    </row>
    <row r="6" spans="1:4" ht="15">
      <c r="A6" s="65" t="s">
        <v>672</v>
      </c>
      <c r="B6" s="66" t="s">
        <v>673</v>
      </c>
      <c r="C6" s="67">
        <v>450</v>
      </c>
      <c r="D6" s="68">
        <v>450</v>
      </c>
    </row>
    <row r="7" spans="1:4" ht="15">
      <c r="A7" s="65" t="s">
        <v>674</v>
      </c>
      <c r="B7" s="66" t="s">
        <v>675</v>
      </c>
      <c r="C7" s="67">
        <v>225</v>
      </c>
      <c r="D7" s="68">
        <v>225</v>
      </c>
    </row>
    <row r="8" spans="1:4" ht="15">
      <c r="A8" s="65" t="s">
        <v>683</v>
      </c>
      <c r="B8" s="66" t="s">
        <v>684</v>
      </c>
      <c r="C8" s="67">
        <v>450</v>
      </c>
      <c r="D8" s="68">
        <v>450</v>
      </c>
    </row>
    <row r="9" spans="1:4" ht="15">
      <c r="A9" s="65" t="s">
        <v>685</v>
      </c>
      <c r="B9" s="66" t="s">
        <v>686</v>
      </c>
      <c r="C9" s="67">
        <v>200</v>
      </c>
      <c r="D9" s="68">
        <v>200</v>
      </c>
    </row>
    <row r="10" spans="1:4" ht="15">
      <c r="A10" s="63" t="s">
        <v>687</v>
      </c>
      <c r="B10" s="49" t="s">
        <v>688</v>
      </c>
      <c r="C10" s="67">
        <v>200</v>
      </c>
      <c r="D10" s="68">
        <v>200</v>
      </c>
    </row>
    <row r="11" spans="1:4" ht="15">
      <c r="A11" s="65" t="s">
        <v>693</v>
      </c>
      <c r="B11" s="66" t="s">
        <v>694</v>
      </c>
      <c r="C11" s="87">
        <v>125</v>
      </c>
      <c r="D11" s="88">
        <v>125</v>
      </c>
    </row>
    <row r="12" spans="1:4" ht="15">
      <c r="A12" s="65" t="s">
        <v>695</v>
      </c>
      <c r="B12" s="66" t="s">
        <v>696</v>
      </c>
      <c r="C12" s="67">
        <v>100</v>
      </c>
      <c r="D12" s="68">
        <v>100</v>
      </c>
    </row>
    <row r="13" spans="1:4" ht="15">
      <c r="A13" s="65" t="s">
        <v>697</v>
      </c>
      <c r="B13" s="66" t="s">
        <v>698</v>
      </c>
      <c r="C13" s="67">
        <v>100</v>
      </c>
      <c r="D13" s="68">
        <v>100</v>
      </c>
    </row>
    <row r="14" spans="1:4" ht="15">
      <c r="A14" s="65" t="s">
        <v>699</v>
      </c>
      <c r="B14" s="66" t="s">
        <v>700</v>
      </c>
      <c r="C14" s="67">
        <v>100</v>
      </c>
      <c r="D14" s="68">
        <v>100</v>
      </c>
    </row>
    <row r="15" spans="1:4" ht="15">
      <c r="A15" s="65" t="s">
        <v>703</v>
      </c>
      <c r="B15" s="69" t="s">
        <v>704</v>
      </c>
      <c r="C15" s="67">
        <v>100</v>
      </c>
      <c r="D15" s="68">
        <v>100</v>
      </c>
    </row>
    <row r="16" spans="1:4" ht="15">
      <c r="A16" s="65" t="s">
        <v>705</v>
      </c>
      <c r="B16" s="69" t="s">
        <v>706</v>
      </c>
      <c r="C16" s="67">
        <v>100</v>
      </c>
      <c r="D16" s="68">
        <v>100</v>
      </c>
    </row>
    <row r="17" spans="1:4" ht="15">
      <c r="A17" s="65" t="s">
        <v>707</v>
      </c>
      <c r="B17" s="69" t="s">
        <v>708</v>
      </c>
      <c r="C17" s="67">
        <v>100</v>
      </c>
      <c r="D17" s="68">
        <v>100</v>
      </c>
    </row>
    <row r="18" spans="1:4" ht="15">
      <c r="A18" s="65" t="s">
        <v>709</v>
      </c>
      <c r="B18" s="69" t="s">
        <v>710</v>
      </c>
      <c r="C18" s="67">
        <v>125</v>
      </c>
      <c r="D18" s="68">
        <v>125</v>
      </c>
    </row>
    <row r="19" spans="1:4" ht="15">
      <c r="A19" s="65" t="s">
        <v>711</v>
      </c>
      <c r="B19" s="66" t="s">
        <v>712</v>
      </c>
      <c r="C19" s="67">
        <v>100</v>
      </c>
      <c r="D19" s="68">
        <v>100</v>
      </c>
    </row>
    <row r="20" spans="1:4" ht="15">
      <c r="A20" s="65" t="s">
        <v>713</v>
      </c>
      <c r="B20" s="69" t="s">
        <v>714</v>
      </c>
      <c r="C20" s="67">
        <v>100</v>
      </c>
      <c r="D20" s="70">
        <v>100</v>
      </c>
    </row>
    <row r="21" spans="1:4" ht="15">
      <c r="A21" s="65" t="s">
        <v>715</v>
      </c>
      <c r="B21" s="69" t="s">
        <v>716</v>
      </c>
      <c r="C21" s="67">
        <v>100</v>
      </c>
      <c r="D21" s="70">
        <v>100</v>
      </c>
    </row>
    <row r="22" spans="1:4" ht="15">
      <c r="A22" s="65" t="s">
        <v>717</v>
      </c>
      <c r="B22" s="69" t="s">
        <v>718</v>
      </c>
      <c r="C22" s="67">
        <v>100</v>
      </c>
      <c r="D22" s="70">
        <v>100</v>
      </c>
    </row>
    <row r="23" spans="1:4" ht="15">
      <c r="A23" s="65" t="s">
        <v>719</v>
      </c>
      <c r="B23" s="69" t="s">
        <v>720</v>
      </c>
      <c r="C23" s="67">
        <v>100</v>
      </c>
      <c r="D23" s="70">
        <v>100</v>
      </c>
    </row>
    <row r="24" spans="1:4" ht="15">
      <c r="A24" s="65" t="s">
        <v>721</v>
      </c>
      <c r="B24" s="69" t="s">
        <v>722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SEPTEMBER 7,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723</v>
      </c>
      <c r="B33" s="69" t="s">
        <v>69</v>
      </c>
      <c r="C33" s="67">
        <v>75</v>
      </c>
      <c r="D33" s="68">
        <v>75</v>
      </c>
    </row>
    <row r="34" spans="1:4" ht="15">
      <c r="A34" s="65" t="s">
        <v>724</v>
      </c>
      <c r="B34" s="69" t="s">
        <v>55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43</v>
      </c>
      <c r="C37" s="67">
        <v>75</v>
      </c>
      <c r="D37" s="68">
        <v>75</v>
      </c>
    </row>
    <row r="38" spans="1:4" ht="15">
      <c r="A38" s="65" t="s">
        <v>728</v>
      </c>
      <c r="B38" s="69" t="s">
        <v>89</v>
      </c>
      <c r="C38" s="67">
        <v>75</v>
      </c>
      <c r="D38" s="68">
        <v>75</v>
      </c>
    </row>
    <row r="39" spans="1:4" ht="15">
      <c r="A39" s="65" t="s">
        <v>729</v>
      </c>
      <c r="B39" s="69" t="s">
        <v>113</v>
      </c>
      <c r="C39" s="67">
        <v>75</v>
      </c>
      <c r="D39" s="68">
        <v>75</v>
      </c>
    </row>
    <row r="40" spans="1:4" ht="15">
      <c r="A40" s="65" t="s">
        <v>730</v>
      </c>
      <c r="B40" s="69" t="s">
        <v>111</v>
      </c>
      <c r="C40" s="67">
        <v>75</v>
      </c>
      <c r="D40" s="68">
        <v>75</v>
      </c>
    </row>
    <row r="41" spans="1:4" ht="15">
      <c r="A41" s="65" t="s">
        <v>731</v>
      </c>
      <c r="B41" s="69" t="s">
        <v>163</v>
      </c>
      <c r="C41" s="67">
        <v>75</v>
      </c>
      <c r="D41" s="68">
        <v>75</v>
      </c>
    </row>
    <row r="42" spans="1:4" ht="15">
      <c r="A42" s="65" t="s">
        <v>732</v>
      </c>
      <c r="B42" s="69" t="s">
        <v>172</v>
      </c>
      <c r="C42" s="67">
        <v>75</v>
      </c>
      <c r="D42" s="68">
        <v>75</v>
      </c>
    </row>
    <row r="43" spans="1:4" ht="15">
      <c r="A43" s="65" t="s">
        <v>733</v>
      </c>
      <c r="B43" s="69" t="s">
        <v>507</v>
      </c>
      <c r="C43" s="67">
        <v>75</v>
      </c>
      <c r="D43" s="68">
        <v>75</v>
      </c>
    </row>
    <row r="44" spans="1:4" ht="15">
      <c r="A44" s="65" t="s">
        <v>734</v>
      </c>
      <c r="B44" s="69" t="s">
        <v>167</v>
      </c>
      <c r="C44" s="67">
        <v>75</v>
      </c>
      <c r="D44" s="68">
        <v>75</v>
      </c>
    </row>
    <row r="45" spans="1:4" ht="15">
      <c r="A45" s="65" t="s">
        <v>735</v>
      </c>
      <c r="B45" s="69" t="s">
        <v>165</v>
      </c>
      <c r="C45" s="67">
        <v>75</v>
      </c>
      <c r="D45" s="68">
        <v>75</v>
      </c>
    </row>
    <row r="46" spans="1:4" ht="15">
      <c r="A46" s="65" t="s">
        <v>736</v>
      </c>
      <c r="B46" s="69" t="s">
        <v>184</v>
      </c>
      <c r="C46" s="67">
        <v>75</v>
      </c>
      <c r="D46" s="68">
        <v>75</v>
      </c>
    </row>
    <row r="47" spans="1:4" ht="15">
      <c r="A47" s="65" t="s">
        <v>737</v>
      </c>
      <c r="B47" s="69" t="s">
        <v>155</v>
      </c>
      <c r="C47" s="67">
        <v>75</v>
      </c>
      <c r="D47" s="68">
        <v>75</v>
      </c>
    </row>
    <row r="48" spans="1:4" ht="15">
      <c r="A48" s="65" t="s">
        <v>738</v>
      </c>
      <c r="B48" s="69" t="s">
        <v>206</v>
      </c>
      <c r="C48" s="67">
        <v>75</v>
      </c>
      <c r="D48" s="68">
        <v>75</v>
      </c>
    </row>
    <row r="49" spans="1:4" ht="15">
      <c r="A49" s="65" t="s">
        <v>739</v>
      </c>
      <c r="B49" s="69" t="s">
        <v>234</v>
      </c>
      <c r="C49" s="67">
        <v>75</v>
      </c>
      <c r="D49" s="68">
        <v>75</v>
      </c>
    </row>
    <row r="50" spans="1:4" ht="15">
      <c r="A50" s="65" t="s">
        <v>740</v>
      </c>
      <c r="B50" s="69" t="s">
        <v>615</v>
      </c>
      <c r="C50" s="67">
        <v>75</v>
      </c>
      <c r="D50" s="68">
        <v>75</v>
      </c>
    </row>
    <row r="51" spans="1:4" ht="15">
      <c r="A51" s="65" t="s">
        <v>741</v>
      </c>
      <c r="B51" s="69" t="s">
        <v>232</v>
      </c>
      <c r="C51" s="67">
        <v>75</v>
      </c>
      <c r="D51" s="68">
        <v>75</v>
      </c>
    </row>
    <row r="52" spans="1:4" ht="15">
      <c r="A52" s="65" t="s">
        <v>742</v>
      </c>
      <c r="B52" s="69" t="s">
        <v>244</v>
      </c>
      <c r="C52" s="67">
        <v>75</v>
      </c>
      <c r="D52" s="68">
        <v>75</v>
      </c>
    </row>
    <row r="53" spans="1:4" ht="15">
      <c r="A53" s="65" t="s">
        <v>743</v>
      </c>
      <c r="B53" s="69" t="s">
        <v>246</v>
      </c>
      <c r="C53" s="67">
        <v>75</v>
      </c>
      <c r="D53" s="68">
        <v>75</v>
      </c>
    </row>
    <row r="54" spans="1:4" ht="15">
      <c r="A54" s="65" t="s">
        <v>744</v>
      </c>
      <c r="B54" s="69" t="s">
        <v>214</v>
      </c>
      <c r="C54" s="67">
        <v>75</v>
      </c>
      <c r="D54" s="68">
        <v>75</v>
      </c>
    </row>
    <row r="55" spans="1:4" ht="15">
      <c r="A55" s="65" t="s">
        <v>745</v>
      </c>
      <c r="B55" s="69" t="s">
        <v>365</v>
      </c>
      <c r="C55" s="67">
        <v>75</v>
      </c>
      <c r="D55" s="68">
        <v>75</v>
      </c>
    </row>
    <row r="56" spans="1:4" ht="15">
      <c r="A56" s="65" t="s">
        <v>746</v>
      </c>
      <c r="B56" s="69" t="s">
        <v>268</v>
      </c>
      <c r="C56" s="67">
        <v>75</v>
      </c>
      <c r="D56" s="68">
        <v>75</v>
      </c>
    </row>
    <row r="57" spans="1:4" ht="15">
      <c r="A57" s="65" t="s">
        <v>747</v>
      </c>
      <c r="B57" s="69" t="s">
        <v>260</v>
      </c>
      <c r="C57" s="67">
        <v>75</v>
      </c>
      <c r="D57" s="68">
        <v>75</v>
      </c>
    </row>
    <row r="58" spans="1:4" ht="15">
      <c r="A58" s="65" t="s">
        <v>748</v>
      </c>
      <c r="B58" s="69" t="s">
        <v>278</v>
      </c>
      <c r="C58" s="67">
        <v>75</v>
      </c>
      <c r="D58" s="68">
        <v>75</v>
      </c>
    </row>
    <row r="59" spans="1:4" ht="15">
      <c r="A59" s="65" t="s">
        <v>749</v>
      </c>
      <c r="B59" s="69" t="s">
        <v>332</v>
      </c>
      <c r="C59" s="67">
        <v>75</v>
      </c>
      <c r="D59" s="68">
        <v>75</v>
      </c>
    </row>
    <row r="60" spans="1:4" ht="15">
      <c r="A60" s="65" t="s">
        <v>750</v>
      </c>
      <c r="B60" s="69" t="s">
        <v>280</v>
      </c>
      <c r="C60" s="67">
        <v>75</v>
      </c>
      <c r="D60" s="68">
        <v>75</v>
      </c>
    </row>
    <row r="61" spans="1:4" ht="15">
      <c r="A61" s="65" t="s">
        <v>751</v>
      </c>
      <c r="B61" s="69" t="s">
        <v>292</v>
      </c>
      <c r="C61" s="67">
        <v>75</v>
      </c>
      <c r="D61" s="68">
        <v>75</v>
      </c>
    </row>
    <row r="62" spans="1:4" ht="15">
      <c r="A62" s="65" t="s">
        <v>752</v>
      </c>
      <c r="B62" s="69" t="s">
        <v>248</v>
      </c>
      <c r="C62" s="67">
        <v>75</v>
      </c>
      <c r="D62" s="68">
        <v>75</v>
      </c>
    </row>
    <row r="63" spans="1:4" ht="15">
      <c r="A63" s="65" t="s">
        <v>753</v>
      </c>
      <c r="B63" s="69" t="s">
        <v>326</v>
      </c>
      <c r="C63" s="67">
        <v>75</v>
      </c>
      <c r="D63" s="68">
        <v>75</v>
      </c>
    </row>
    <row r="64" spans="1:4" ht="15">
      <c r="A64" s="65" t="s">
        <v>754</v>
      </c>
      <c r="B64" s="69" t="s">
        <v>621</v>
      </c>
      <c r="C64" s="67">
        <v>75</v>
      </c>
      <c r="D64" s="68">
        <v>75</v>
      </c>
    </row>
    <row r="65" spans="1:4" ht="15">
      <c r="A65" s="65" t="s">
        <v>755</v>
      </c>
      <c r="B65" s="69" t="s">
        <v>328</v>
      </c>
      <c r="C65" s="67">
        <v>75</v>
      </c>
      <c r="D65" s="68">
        <v>75</v>
      </c>
    </row>
    <row r="66" spans="1:4" ht="15">
      <c r="A66" s="65" t="s">
        <v>756</v>
      </c>
      <c r="B66" s="69" t="s">
        <v>475</v>
      </c>
      <c r="C66" s="67">
        <v>75</v>
      </c>
      <c r="D66" s="68">
        <v>75</v>
      </c>
    </row>
    <row r="67" spans="1:4" ht="15">
      <c r="A67" s="65" t="s">
        <v>757</v>
      </c>
      <c r="B67" s="69" t="s">
        <v>625</v>
      </c>
      <c r="C67" s="67">
        <v>75</v>
      </c>
      <c r="D67" s="68">
        <v>75</v>
      </c>
    </row>
    <row r="68" spans="1:4" ht="15">
      <c r="A68" s="65" t="s">
        <v>758</v>
      </c>
      <c r="B68" s="69" t="s">
        <v>348</v>
      </c>
      <c r="C68" s="67">
        <v>75</v>
      </c>
      <c r="D68" s="68">
        <v>75</v>
      </c>
    </row>
    <row r="69" spans="1:4" ht="15">
      <c r="A69" s="65" t="s">
        <v>759</v>
      </c>
      <c r="B69" s="69" t="s">
        <v>503</v>
      </c>
      <c r="C69" s="67">
        <v>75</v>
      </c>
      <c r="D69" s="68">
        <v>75</v>
      </c>
    </row>
    <row r="70" spans="1:4" ht="15">
      <c r="A70" s="65" t="s">
        <v>760</v>
      </c>
      <c r="B70" s="69" t="s">
        <v>356</v>
      </c>
      <c r="C70" s="67">
        <v>75</v>
      </c>
      <c r="D70" s="68">
        <v>75</v>
      </c>
    </row>
    <row r="71" spans="1:4" ht="15">
      <c r="A71" s="65" t="s">
        <v>761</v>
      </c>
      <c r="B71" s="69" t="s">
        <v>373</v>
      </c>
      <c r="C71" s="67">
        <v>75</v>
      </c>
      <c r="D71" s="68">
        <v>75</v>
      </c>
    </row>
    <row r="72" spans="1:4" ht="15">
      <c r="A72" s="65" t="s">
        <v>762</v>
      </c>
      <c r="B72" s="69" t="s">
        <v>230</v>
      </c>
      <c r="C72" s="67">
        <v>75</v>
      </c>
      <c r="D72" s="68">
        <v>75</v>
      </c>
    </row>
    <row r="73" spans="1:4" ht="15">
      <c r="A73" s="65" t="s">
        <v>763</v>
      </c>
      <c r="B73" s="69" t="s">
        <v>383</v>
      </c>
      <c r="C73" s="67">
        <v>75</v>
      </c>
      <c r="D73" s="68">
        <v>75</v>
      </c>
    </row>
    <row r="74" spans="1:4" ht="15">
      <c r="A74" s="65" t="s">
        <v>764</v>
      </c>
      <c r="B74" s="69" t="s">
        <v>387</v>
      </c>
      <c r="C74" s="67">
        <v>75</v>
      </c>
      <c r="D74" s="68">
        <v>75</v>
      </c>
    </row>
    <row r="75" spans="1:4" ht="15">
      <c r="A75" s="65" t="s">
        <v>765</v>
      </c>
      <c r="B75" s="69" t="s">
        <v>338</v>
      </c>
      <c r="C75" s="67">
        <v>75</v>
      </c>
      <c r="D75" s="68">
        <v>75</v>
      </c>
    </row>
    <row r="76" spans="1:4" ht="15">
      <c r="A76" s="65" t="s">
        <v>766</v>
      </c>
      <c r="B76" s="69" t="s">
        <v>391</v>
      </c>
      <c r="C76" s="67">
        <v>75</v>
      </c>
      <c r="D76" s="68">
        <v>75</v>
      </c>
    </row>
    <row r="77" spans="1:4" ht="15">
      <c r="A77" s="65" t="s">
        <v>767</v>
      </c>
      <c r="B77" s="69" t="s">
        <v>395</v>
      </c>
      <c r="C77" s="67">
        <v>75</v>
      </c>
      <c r="D77" s="68">
        <v>75</v>
      </c>
    </row>
    <row r="78" spans="1:4" ht="15">
      <c r="A78" s="65" t="s">
        <v>768</v>
      </c>
      <c r="B78" s="69" t="s">
        <v>397</v>
      </c>
      <c r="C78" s="67">
        <v>75</v>
      </c>
      <c r="D78" s="68">
        <v>75</v>
      </c>
    </row>
    <row r="79" spans="1:4" ht="15">
      <c r="A79" s="65" t="s">
        <v>769</v>
      </c>
      <c r="B79" s="69" t="s">
        <v>270</v>
      </c>
      <c r="C79" s="67">
        <v>75</v>
      </c>
      <c r="D79" s="68">
        <v>75</v>
      </c>
    </row>
    <row r="80" spans="1:4" ht="15">
      <c r="A80" s="65" t="s">
        <v>770</v>
      </c>
      <c r="B80" s="69" t="s">
        <v>176</v>
      </c>
      <c r="C80" s="67">
        <v>75</v>
      </c>
      <c r="D80" s="68">
        <v>75</v>
      </c>
    </row>
    <row r="81" spans="1:4" ht="15">
      <c r="A81" s="65" t="s">
        <v>771</v>
      </c>
      <c r="B81" s="69" t="s">
        <v>117</v>
      </c>
      <c r="C81" s="67">
        <v>75</v>
      </c>
      <c r="D81" s="68">
        <v>75</v>
      </c>
    </row>
    <row r="82" spans="1:4" ht="15">
      <c r="A82" s="65" t="s">
        <v>772</v>
      </c>
      <c r="B82" s="69" t="s">
        <v>411</v>
      </c>
      <c r="C82" s="67">
        <v>75</v>
      </c>
      <c r="D82" s="68">
        <v>75</v>
      </c>
    </row>
    <row r="83" spans="1:4" ht="15">
      <c r="A83" s="65" t="s">
        <v>773</v>
      </c>
      <c r="B83" s="69" t="s">
        <v>139</v>
      </c>
      <c r="C83" s="67">
        <v>75</v>
      </c>
      <c r="D83" s="68">
        <v>75</v>
      </c>
    </row>
    <row r="84" spans="1:4" ht="15">
      <c r="A84" s="65" t="s">
        <v>774</v>
      </c>
      <c r="B84" s="69" t="s">
        <v>435</v>
      </c>
      <c r="C84" s="67">
        <v>75</v>
      </c>
      <c r="D84" s="68">
        <v>75</v>
      </c>
    </row>
    <row r="85" spans="1:4" ht="15">
      <c r="A85" s="65" t="s">
        <v>775</v>
      </c>
      <c r="B85" s="69" t="s">
        <v>557</v>
      </c>
      <c r="C85" s="67">
        <v>75</v>
      </c>
      <c r="D85" s="68">
        <v>75</v>
      </c>
    </row>
    <row r="86" spans="1:4" ht="15">
      <c r="A86" s="65" t="s">
        <v>776</v>
      </c>
      <c r="B86" s="69" t="s">
        <v>603</v>
      </c>
      <c r="C86" s="67">
        <v>75</v>
      </c>
      <c r="D86" s="68">
        <v>75</v>
      </c>
    </row>
    <row r="87" spans="1:4" ht="15">
      <c r="A87" s="65" t="s">
        <v>777</v>
      </c>
      <c r="B87" s="69" t="s">
        <v>457</v>
      </c>
      <c r="C87" s="67">
        <v>75</v>
      </c>
      <c r="D87" s="68">
        <v>75</v>
      </c>
    </row>
    <row r="88" spans="1:4" ht="15">
      <c r="A88" s="65" t="s">
        <v>778</v>
      </c>
      <c r="B88" s="69" t="s">
        <v>455</v>
      </c>
      <c r="C88" s="67">
        <v>75</v>
      </c>
      <c r="D88" s="68">
        <v>75</v>
      </c>
    </row>
    <row r="89" spans="1:4" ht="15">
      <c r="A89" s="65" t="s">
        <v>779</v>
      </c>
      <c r="B89" s="69" t="s">
        <v>360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469</v>
      </c>
      <c r="C91" s="67">
        <v>75</v>
      </c>
      <c r="D91" s="68">
        <v>75</v>
      </c>
    </row>
    <row r="92" spans="1:4" ht="15">
      <c r="A92" s="65" t="s">
        <v>782</v>
      </c>
      <c r="B92" s="69" t="s">
        <v>121</v>
      </c>
      <c r="C92" s="67">
        <v>75</v>
      </c>
      <c r="D92" s="68">
        <v>75</v>
      </c>
    </row>
    <row r="93" spans="1:4" ht="15">
      <c r="A93" s="65" t="s">
        <v>783</v>
      </c>
      <c r="B93" s="69" t="s">
        <v>567</v>
      </c>
      <c r="C93" s="67">
        <v>75</v>
      </c>
      <c r="D93" s="68">
        <v>75</v>
      </c>
    </row>
    <row r="94" spans="1:4" ht="15">
      <c r="A94" s="65" t="s">
        <v>784</v>
      </c>
      <c r="B94" s="69" t="s">
        <v>101</v>
      </c>
      <c r="C94" s="67">
        <v>75</v>
      </c>
      <c r="D94" s="68">
        <v>75</v>
      </c>
    </row>
    <row r="95" spans="1:4" ht="15">
      <c r="A95" s="65" t="s">
        <v>785</v>
      </c>
      <c r="B95" s="69" t="s">
        <v>563</v>
      </c>
      <c r="C95" s="67">
        <v>75</v>
      </c>
      <c r="D95" s="68">
        <v>75</v>
      </c>
    </row>
    <row r="96" spans="1:4" ht="15">
      <c r="A96" s="65" t="s">
        <v>786</v>
      </c>
      <c r="B96" s="69" t="s">
        <v>479</v>
      </c>
      <c r="C96" s="67">
        <v>75</v>
      </c>
      <c r="D96" s="68">
        <v>75</v>
      </c>
    </row>
    <row r="97" spans="1:4" ht="15">
      <c r="A97" s="65" t="s">
        <v>787</v>
      </c>
      <c r="B97" s="69" t="s">
        <v>485</v>
      </c>
      <c r="C97" s="67">
        <v>75</v>
      </c>
      <c r="D97" s="68">
        <v>75</v>
      </c>
    </row>
    <row r="98" spans="1:4" ht="15">
      <c r="A98" s="65" t="s">
        <v>788</v>
      </c>
      <c r="B98" s="69" t="s">
        <v>487</v>
      </c>
      <c r="C98" s="67">
        <v>75</v>
      </c>
      <c r="D98" s="68">
        <v>75</v>
      </c>
    </row>
    <row r="99" spans="1:4" ht="15">
      <c r="A99" s="65" t="s">
        <v>789</v>
      </c>
      <c r="B99" s="69" t="s">
        <v>493</v>
      </c>
      <c r="C99" s="67">
        <v>75</v>
      </c>
      <c r="D99" s="68">
        <v>75</v>
      </c>
    </row>
    <row r="100" spans="1:4" ht="15">
      <c r="A100" s="65" t="s">
        <v>790</v>
      </c>
      <c r="B100" s="69" t="s">
        <v>523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589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591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611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627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619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617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645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641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2023-09-06T13:30:54Z</dcterms:modified>
  <cp:category/>
  <cp:version/>
  <cp:contentType/>
  <cp:contentStatus/>
</cp:coreProperties>
</file>