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MARGE'!$A$1:$F$328</definedName>
    <definedName name="_xlnm.Print_Area" localSheetId="0">'OPTIONS - MARGIN INTERVALS'!$A$1:$F$328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<sst xmlns="http://schemas.openxmlformats.org/spreadsheetml/2006/main" count="2600" uniqueCount="1033">
  <si>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</si>
  <si>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</si>
  <si>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</si>
  <si>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</si>
  <si>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</si>
  <si>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</si>
  <si>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</si>
  <si>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</si>
  <si>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</si>
  <si>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</si>
  <si>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</si>
  <si>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</si>
  <si>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</si>
  <si>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</si>
  <si>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</si>
  <si>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</si>
  <si>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</si>
  <si>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</si>
  <si>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</si>
  <si>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</si>
  <si>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</si>
  <si>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</si>
  <si>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</si>
  <si>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</si>
  <si>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</si>
  <si>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</si>
  <si>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</si>
  <si>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</si>
  <si>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</si>
  <si>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</si>
  <si>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</si>
  <si>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</si>
  <si>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</si>
  <si>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</si>
  <si>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</si>
  <si>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</si>
  <si>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</si>
  <si>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</si>
  <si>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</si>
  <si>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</si>
  <si>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</si>
  <si>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</si>
  <si>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</si>
  <si>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</si>
  <si>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</si>
  <si>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</si>
  <si>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</si>
  <si>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</si>
  <si>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</si>
  <si>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</si>
  <si>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</si>
  <si>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</si>
  <si>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</si>
  <si>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</si>
  <si>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</si>
  <si>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</si>
  <si>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</si>
  <si>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</si>
  <si>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</si>
  <si>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</si>
  <si>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</si>
  <si>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</si>
  <si>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</si>
  <si>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</si>
  <si>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</si>
  <si>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</si>
  <si>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</si>
  <si>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</si>
  <si>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</si>
  <si>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</si>
  <si>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</si>
  <si>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</si>
  <si>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</si>
  <si>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</si>
  <si>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</si>
  <si>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</si>
  <si>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</si>
  <si>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</si>
  <si>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</si>
  <si>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</si>
  <si>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</si>
  <si>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</si>
  <si>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</si>
  <si>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</si>
  <si>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</si>
  <si>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</si>
  <si>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</si>
  <si>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</si>
  <si>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</si>
  <si>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</si>
  <si>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</si>
  <si>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</si>
  <si>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</si>
  <si>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</si>
  <si>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</si>
  <si>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</si>
  <si>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</si>
  <si>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</si>
  <si>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</si>
  <si>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</si>
  <si>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</si>
  <si>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</si>
  <si>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</si>
  <si>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</si>
  <si>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</si>
  <si>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</si>
  <si>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</si>
  <si>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</si>
  <si>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</si>
  <si>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</si>
  <si>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</si>
  <si>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</si>
  <si>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</si>
  <si>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</si>
  <si>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</si>
  <si>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</si>
  <si>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</si>
  <si>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</si>
  <si>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</si>
  <si>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</si>
  <si>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</si>
  <si>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</si>
  <si>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</si>
  <si>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</si>
  <si>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</si>
  <si>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</si>
  <si>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</si>
  <si>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</si>
  <si>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</si>
  <si>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</si>
  <si>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</si>
  <si>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</si>
  <si>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</si>
  <si>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</si>
  <si>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</si>
  <si>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</si>
  <si>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</si>
  <si>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</si>
  <si>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</si>
  <si>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</si>
  <si>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</si>
  <si>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</si>
  <si>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</si>
  <si>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</si>
  <si>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</si>
  <si>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</si>
  <si>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</si>
  <si>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</si>
  <si>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</si>
  <si>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</si>
  <si>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</si>
  <si>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</si>
  <si>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</si>
  <si>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</si>
  <si>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</si>
  <si>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</si>
  <si>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</si>
  <si>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</si>
  <si>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</si>
  <si>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</si>
  <si>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</si>
  <si>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</si>
  <si>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</si>
  <si>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</si>
  <si>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</si>
  <si>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</si>
  <si>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</si>
  <si>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</si>
  <si>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</si>
  <si>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</si>
  <si>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</si>
  <si>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</si>
  <si>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</si>
  <si>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</si>
  <si>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</si>
  <si>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</si>
  <si>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</si>
  <si>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</si>
  <si>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</si>
  <si>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</si>
  <si>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</si>
  <si>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</si>
  <si>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</si>
  <si>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</si>
  <si>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</si>
  <si>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</si>
  <si>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</si>
  <si>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</si>
  <si>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</si>
  <si>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</si>
  <si>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</si>
  <si>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</si>
  <si>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</si>
  <si>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</si>
  <si>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</si>
  <si>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</si>
  <si>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</si>
  <si>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</si>
  <si>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</si>
  <si>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</si>
  <si>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</si>
  <si>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</si>
  <si>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</si>
  <si>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</si>
  <si>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</si>
  <si>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</si>
  <si>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</si>
  <si>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</si>
  <si>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</si>
  <si>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</si>
  <si>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</si>
  <si>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</si>
  <si>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</si>
  <si>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</si>
  <si>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</si>
  <si>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</si>
  <si>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</si>
  <si>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</si>
  <si>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</si>
  <si>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</si>
  <si>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</si>
  <si>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</si>
  <si>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</si>
  <si>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</si>
  <si>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</si>
  <si>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</si>
  <si>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</si>
  <si>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</si>
  <si>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</si>
  <si>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</si>
  <si>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</si>
  <si>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</si>
  <si>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</si>
  <si>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</si>
  <si>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</si>
  <si>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</si>
  <si>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</si>
  <si>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</si>
  <si>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</si>
  <si>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</si>
  <si>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</si>
  <si>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</si>
  <si>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</si>
  <si>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</si>
  <si>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</si>
  <si>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</si>
  <si>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</si>
  <si>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</si>
  <si>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</si>
  <si>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</si>
  <si>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</si>
  <si>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</si>
  <si>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</si>
  <si>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</si>
  <si>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</si>
  <si>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</si>
  <si>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</si>
  <si>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</si>
  <si>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</si>
  <si>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</si>
  <si>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</si>
  <si>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</si>
  <si>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</si>
  <si>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</si>
  <si>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</si>
  <si>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</si>
  <si>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</si>
  <si>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</si>
  <si>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</si>
  <si>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</si>
  <si>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</si>
  <si>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</si>
  <si>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</si>
  <si>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</si>
  <si>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</si>
  <si>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</si>
  <si>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</si>
  <si>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</si>
  <si>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</si>
  <si>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</si>
  <si>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</si>
  <si>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</si>
  <si>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</si>
  <si>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</si>
  <si>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</si>
  <si>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</si>
  <si>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</si>
  <si>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</si>
  <si>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</si>
  <si>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</si>
  <si>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</si>
  <si>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</si>
  <si>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</si>
  <si>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</si>
  <si>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</si>
  <si>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</si>
  <si>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</si>
  <si>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</si>
  <si>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</si>
  <si>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</si>
  <si>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</si>
  <si>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</si>
  <si>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</si>
  <si>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</si>
  <si>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</si>
  <si>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</si>
  <si>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</si>
  <si>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</si>
  <si>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</si>
  <si>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</si>
  <si>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</si>
  <si>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</si>
  <si>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</si>
  <si>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</si>
  <si>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</si>
  <si>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</si>
  <si>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</si>
  <si>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</si>
  <si>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</si>
  <si>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</si>
  <si>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</si>
  <si>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</si>
  <si>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</si>
  <si>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</si>
  <si>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</si>
  <si>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</si>
  <si>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</si>
  <si>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</si>
  <si>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</si>
  <si>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</si>
  <si>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</si>
  <si>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</si>
  <si>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</si>
  <si>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</si>
  <si>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</si>
  <si>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</si>
  <si>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</si>
  <si>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</si>
  <si>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</si>
  <si>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</si>
  <si>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</si>
  <si>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</si>
  <si>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</si>
  <si>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</si>
  <si>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</si>
  <si>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</si>
  <si>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</si>
  <si>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</si>
  <si>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</si>
  <si>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</si>
  <si>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</si>
  <si>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</si>
  <si>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</si>
  <si>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</si>
  <si>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</si>
  <si>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</si>
  <si>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</si>
  <si>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</si>
  <si>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</si>
  <si>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</si>
  <si>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</si>
  <si>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</si>
  <si>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</si>
  <si>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</si>
  <si>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</si>
  <si>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</si>
  <si>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</si>
  <si>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</si>
  <si>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</si>
  <si>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</si>
  <si>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</si>
  <si>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</si>
  <si>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</si>
  <si>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</si>
  <si>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</si>
  <si>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</si>
  <si>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</si>
  <si>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</si>
  <si>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</si>
  <si>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</si>
  <si>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</si>
  <si>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</si>
  <si>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</si>
  <si>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</si>
  <si>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</si>
  <si>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</si>
  <si>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</si>
  <si>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</si>
  <si>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</si>
  <si>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</si>
  <si>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</si>
  <si>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</si>
  <si>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</si>
  <si>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</si>
  <si>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</si>
  <si>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</si>
  <si>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</si>
  <si>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</si>
  <si>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</si>
  <si>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</si>
  <si>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</si>
  <si>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</si>
  <si>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</si>
  <si>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</si>
  <si>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</si>
  <si>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</si>
  <si>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</si>
  <si>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</si>
  <si>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</si>
  <si>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</si>
  <si>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</si>
  <si>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</si>
  <si>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</si>
  <si>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</si>
  <si>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</si>
  <si>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</si>
  <si>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</si>
  <si>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</si>
  <si>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</si>
  <si>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</si>
  <si>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</si>
  <si>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</si>
  <si>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</si>
  <si>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</si>
  <si>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</si>
  <si>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</si>
  <si>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</si>
  <si>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</si>
  <si>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</si>
  <si>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</si>
  <si>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</si>
  <si>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</si>
  <si>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</si>
  <si>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</si>
  <si>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</si>
  <si>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</si>
  <si>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</si>
  <si>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</si>
  <si>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</si>
  <si>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</si>
  <si>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</si>
  <si>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</si>
  <si>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</si>
  <si>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</si>
  <si>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</si>
  <si>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</si>
  <si>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</si>
  <si>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</si>
  <si>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</si>
  <si>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</si>
  <si>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</si>
  <si>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</si>
  <si>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</si>
  <si>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</si>
  <si>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</si>
  <si>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</si>
  <si>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</si>
  <si>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</si>
  <si>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</si>
  <si>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</si>
  <si>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</si>
  <si>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</si>
  <si>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</si>
  <si>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</si>
  <si>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</si>
  <si>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</si>
  <si>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</si>
  <si>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</si>
  <si>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</si>
  <si>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</si>
  <si>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</si>
  <si>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</si>
  <si>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</si>
  <si>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</si>
  <si>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</si>
  <si>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</si>
  <si>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</si>
  <si>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</si>
  <si>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</si>
  <si>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</si>
  <si>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</si>
  <si>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</si>
  <si>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</si>
  <si>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</si>
  <si>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</si>
  <si>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</si>
  <si>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</si>
  <si>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</si>
  <si>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</si>
  <si>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</si>
  <si>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</si>
  <si>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</si>
  <si>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</si>
  <si>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</si>
  <si>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</si>
  <si>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</si>
  <si>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</si>
  <si>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</si>
  <si>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</si>
  <si>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</si>
  <si>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</si>
  <si>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</si>
  <si>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</si>
  <si>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</si>
  <si>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</si>
  <si>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</si>
  <si>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</si>
  <si>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</si>
  <si>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</si>
  <si>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</si>
  <si>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</si>
  <si>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</si>
  <si>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</si>
  <si>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</si>
  <si>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</si>
  <si>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</si>
  <si>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</si>
  <si>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</si>
  <si>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</si>
  <si>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</si>
  <si>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</si>
  <si>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</si>
  <si>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</si>
  <si>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</si>
  <si>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</si>
  <si>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</si>
  <si>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</si>
  <si>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</si>
  <si>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</si>
  <si>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</si>
  <si>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</si>
  <si>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</si>
  <si>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</si>
  <si>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</si>
  <si>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</si>
  <si>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</si>
  <si>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</si>
  <si>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</si>
  <si>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</si>
  <si>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</si>
  <si>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</si>
  <si>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</si>
  <si>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</si>
  <si>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</si>
  <si>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</si>
  <si>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</si>
  <si>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</si>
  <si>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</si>
  <si>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</si>
  <si>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</si>
  <si>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</si>
  <si>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</si>
  <si>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</si>
  <si>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</si>
  <si>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</si>
  <si>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</si>
  <si>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</si>
  <si>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</si>
  <si>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</si>
  <si>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</si>
  <si>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</si>
  <si>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</si>
  <si>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</si>
  <si>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</si>
  <si>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</si>
  <si>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</si>
  <si>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</si>
  <si>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</si>
  <si>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</si>
  <si>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</si>
  <si>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</si>
  <si>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</si>
  <si>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</si>
  <si>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</si>
  <si>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</si>
  <si>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</si>
  <si>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</si>
  <si>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</si>
  <si>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</si>
  <si>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</si>
  <si>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</si>
  <si>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</si>
  <si>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</si>
  <si>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</si>
  <si>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</si>
  <si>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</si>
  <si>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</si>
  <si>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</si>
  <si>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</si>
  <si>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</si>
  <si>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</si>
  <si>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</si>
  <si>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</si>
  <si>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</si>
  <si>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</si>
  <si>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</si>
  <si>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</si>
  <si>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</si>
  <si>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</si>
  <si>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</si>
  <si>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</si>
  <si>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</si>
  <si>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</si>
  <si>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</si>
  <si>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</si>
  <si>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</si>
  <si>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</si>
  <si>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</si>
  <si>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</si>
  <si>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</si>
  <si>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</si>
  <si>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</si>
  <si>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</si>
  <si>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</si>
  <si>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</si>
  <si>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</si>
  <si>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</si>
  <si>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</si>
  <si>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</si>
  <si>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</si>
  <si>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</si>
  <si>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</si>
  <si>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</si>
  <si>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</si>
  <si>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</si>
  <si>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</si>
  <si>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</si>
  <si>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</si>
  <si>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</si>
  <si>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</si>
  <si>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</si>
  <si>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</si>
  <si>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</si>
  <si>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</si>
  <si>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</si>
  <si>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</si>
  <si>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</si>
  <si>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</si>
  <si>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</si>
  <si>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</si>
  <si>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</si>
  <si>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</si>
  <si>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</si>
  <si>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</si>
  <si>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</si>
  <si>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</si>
  <si>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</si>
  <si>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</si>
  <si>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</si>
  <si>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</si>
  <si>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</si>
  <si>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</si>
  <si>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</si>
  <si>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</si>
  <si>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</si>
  <si>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</si>
  <si>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</si>
  <si>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</si>
  <si>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</si>
  <si>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</si>
  <si>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</si>
  <si>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</si>
  <si>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</si>
  <si>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</si>
  <si>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</si>
  <si>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</si>
  <si>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</si>
  <si>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</si>
  <si>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</si>
  <si>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</si>
  <si>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</si>
  <si>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</si>
  <si>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</si>
  <si>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</si>
  <si>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</si>
  <si>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</si>
  <si>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</si>
  <si>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</si>
  <si>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</si>
  <si>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</si>
  <si>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</si>
  <si>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</si>
  <si>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</si>
  <si>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</si>
  <si>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</si>
  <si>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</si>
  <si>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</si>
  <si>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</si>
  <si>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</si>
  <si>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</si>
  <si>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</si>
  <si>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</si>
  <si>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</si>
  <si>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</si>
  <si>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</si>
  <si>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</si>
  <si>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</si>
  <si>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</si>
  <si>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</si>
  <si>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</si>
  <si>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</si>
  <si>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</si>
  <si>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</si>
  <si>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</si>
  <si>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</si>
  <si>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</si>
  <si>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</si>
  <si>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</si>
  <si>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</si>
  <si>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</si>
  <si>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</si>
  <si>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</si>
  <si>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</si>
  <si>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</si>
  <si>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</si>
  <si>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</si>
  <si>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</si>
  <si>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</si>
  <si>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</si>
  <si>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</si>
  <si>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</si>
  <si>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</si>
  <si>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</si>
  <si>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</si>
  <si>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</si>
  <si>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</si>
  <si>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</si>
  <si>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</si>
  <si>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</si>
  <si>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</si>
  <si>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</si>
  <si>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</si>
  <si>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</si>
  <si>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</si>
  <si>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</si>
  <si>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</si>
  <si>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</si>
  <si>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</si>
  <si>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</si>
  <si>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</si>
  <si>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</si>
  <si>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</si>
  <si>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</si>
  <si>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</si>
  <si>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</si>
  <si>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</si>
  <si>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</si>
  <si>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</si>
  <si>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</si>
  <si>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</si>
  <si>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</si>
  <si>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</si>
  <si>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</si>
  <si>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</si>
  <si>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</si>
  <si>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</si>
  <si>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</si>
  <si>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</si>
  <si>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</si>
  <si>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</si>
  <si>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</si>
  <si>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</si>
  <si>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</si>
  <si>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</si>
  <si>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</si>
  <si>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</si>
  <si>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</si>
  <si>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</si>
  <si>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</si>
  <si>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</si>
  <si>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</si>
  <si>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</si>
  <si>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</si>
  <si>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</si>
  <si>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</si>
  <si>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</si>
  <si>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</si>
  <si>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</si>
  <si>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</si>
  <si>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</si>
  <si>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</si>
  <si>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</si>
  <si>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</si>
  <si>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</si>
  <si>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</si>
  <si>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</si>
  <si>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</si>
  <si>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</si>
  <si>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</si>
  <si>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</si>
  <si>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</si>
  <si>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</si>
  <si>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</si>
  <si>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</si>
  <si>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</si>
  <si>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</si>
  <si>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</si>
  <si>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</si>
  <si>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</si>
  <si>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</si>
  <si>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</si>
  <si>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</si>
  <si>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</si>
  <si>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</si>
  <si>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</si>
  <si>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</si>
  <si>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</si>
  <si>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</si>
  <si>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</si>
  <si>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</si>
  <si>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</si>
  <si>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</si>
  <si>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</si>
  <si>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</si>
  <si>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</si>
  <si>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</si>
  <si>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</si>
  <si>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</si>
  <si>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</si>
  <si>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</si>
  <si>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</si>
  <si>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</si>
  <si>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</si>
  <si>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</si>
  <si>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</si>
  <si>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</si>
  <si>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</si>
  <si>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</si>
  <si>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</si>
  <si>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</si>
  <si>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</si>
  <si>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</si>
  <si>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</si>
  <si>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</si>
  <si>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</si>
  <si>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</si>
  <si>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</si>
  <si>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</si>
  <si>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</si>
  <si>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</si>
  <si>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</si>
  <si>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</si>
  <si>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</si>
  <si>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</si>
  <si>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</si>
  <si>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</si>
  <si>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</si>
  <si>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</si>
  <si>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</si>
  <si>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</si>
  <si>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</si>
  <si>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</si>
  <si>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</si>
  <si>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</si>
  <si>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</si>
  <si>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</si>
  <si>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</si>
  <si>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</si>
  <si>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</si>
  <si>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</si>
  <si>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</si>
  <si>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</si>
  <si>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</si>
  <si>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</si>
  <si>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</si>
  <si>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</si>
  <si>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</si>
  <si>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</si>
  <si>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</si>
  <si>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</si>
  <si>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</si>
  <si>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</si>
  <si>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</si>
  <si>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</si>
  <si>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</si>
  <si>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</si>
  <si>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</si>
  <si>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</si>
  <si>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</si>
  <si>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</si>
  <si>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</si>
  <si>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</si>
  <si>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</si>
  <si>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</si>
  <si>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</si>
  <si>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</si>
  <si>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</si>
  <si>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</si>
  <si>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</si>
  <si>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</si>
  <si>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</si>
  <si>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</si>
  <si>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</si>
  <si>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</si>
  <si>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</si>
  <si>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</si>
  <si>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</si>
  <si>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</si>
  <si>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</si>
  <si>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</si>
  <si>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</si>
  <si>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</si>
  <si>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</si>
  <si>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</si>
  <si>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</si>
  <si>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</si>
  <si>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</si>
  <si>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</si>
  <si>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</si>
  <si>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</si>
  <si>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</si>
  <si>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</si>
  <si>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</si>
  <si>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</si>
  <si>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</si>
  <si>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</si>
  <si>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</si>
  <si>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</si>
  <si>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</si>
  <si>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</si>
  <si>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</si>
  <si>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</si>
  <si>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</si>
  <si>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</si>
  <si>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</si>
  <si>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</si>
  <si>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</si>
  <si>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</si>
  <si>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</si>
  <si>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</si>
  <si>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</si>
  <si>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</si>
  <si>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</si>
  <si>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</si>
  <si>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</si>
  <si>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</si>
  <si>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 DECEMBRE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</si>
  <si>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</si>
  <si>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</si>
  <si>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</si>
  <si>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</si>
  <si>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</si>
  <si>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</si>
  <si>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</si>
  <si>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</si>
  <si>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</si>
  <si>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</si>
  <si>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Parts de FNB libellées en dollars canadiens et non couvertes par rapport à une devise du FNB de bitcoins Purpose</t>
  </si>
  <si>
    <t xml:space="preserve">FNB 3iQ CoinShares Bitcoin </t>
  </si>
  <si>
    <t xml:space="preserve">FNB Bitcoin CI Galaxy 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</si>
  <si>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</si>
  <si>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</si>
  <si>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</si>
  <si>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</si>
  <si>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</si>
  <si>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</si>
  <si>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</si>
  <si>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</si>
  <si>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</si>
  <si>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 xml:space="preserve">FNB Bitcoin Evolve – Parts libellées en dollars canadiens </t>
  </si>
  <si>
    <t>FNB Ether Purpose</t>
  </si>
  <si>
    <t>FNB 3iQ CoinShares Ether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</si>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</sst>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0.13708180420292723</v>
      </c>
      <c r="D5" s="40">
        <v>0.13687700881657697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0.16379178052550986</v>
      </c>
      <c r="D6" s="45">
        <v>0.1636435212666822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0.3510946839487097</v>
      </c>
      <c r="D7" s="50">
        <v>0.3502048036662347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0.06170121094142766</v>
      </c>
      <c r="D8" s="50">
        <v>0.061574247266411905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0.17519389452555084</v>
      </c>
      <c r="D9" s="50">
        <v>0.17460692162549324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0.11502284500702326</v>
      </c>
      <c r="D10" s="50">
        <v>0.11473132462104679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0.15672305875656395</v>
      </c>
      <c r="D11" s="50">
        <v>0.15628435845375627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0.15142215630200523</v>
      </c>
      <c r="D12" s="50">
        <v>0.1514152571001532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0.19373526165807836</v>
      </c>
      <c r="D13" s="50">
        <v>0.19332826641120454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0.11466682390379436</v>
      </c>
      <c r="D14" s="50">
        <v>0.11456794176238974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0.11035431712559199</v>
      </c>
      <c r="D15" s="50">
        <v>0.11036277721263689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0.0817659664307044</v>
      </c>
      <c r="D16" s="50">
        <v>0.08154373701927779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0.09835209723908783</v>
      </c>
      <c r="D17" s="50">
        <v>0.09816494990052066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0.14504341934690906</v>
      </c>
      <c r="D18" s="50">
        <v>0.14500900010007617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0.1344976762519523</v>
      </c>
      <c r="D19" s="50">
        <v>0.13409161646946388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0.13209795569854718</v>
      </c>
      <c r="D20" s="50">
        <v>0.13220486251993996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0.15417043632978977</v>
      </c>
      <c r="D21" s="50">
        <v>0.15388437160805876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0.3110447045716779</v>
      </c>
      <c r="D22" s="50">
        <v>0.31041431882912474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0.07950048392500048</v>
      </c>
      <c r="D23" s="50">
        <v>0.07922497992229421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0.15327066130875172</v>
      </c>
      <c r="D24" s="50">
        <v>0.15284330426569187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0.11792517312617291</v>
      </c>
      <c r="D25" s="50">
        <v>0.11778583762479095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0.10295214504790987</v>
      </c>
      <c r="D26" s="50">
        <v>0.10273088309719082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0.09971509211976103</v>
      </c>
      <c r="D27" s="50">
        <v>0.10066611387958826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0.14527733017626515</v>
      </c>
      <c r="D28" s="50">
        <v>0.1452655825433856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0.1850932342725896</v>
      </c>
      <c r="D29" s="50">
        <v>0.18441931651093824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0.12417205145297565</v>
      </c>
      <c r="D30" s="50">
        <v>0.1237181673394289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0.0672046225636036</v>
      </c>
      <c r="D31" s="50">
        <v>0.06702410035445411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0.12302916212355446</v>
      </c>
      <c r="D32" s="50">
        <v>0.12260632176339058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0.08334617157617744</v>
      </c>
      <c r="D33" s="50">
        <v>0.08307964703721263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0.06940703095917083</v>
      </c>
      <c r="D34" s="50">
        <v>0.06920179737269616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0.09860723935955468</v>
      </c>
      <c r="D35" s="50">
        <v>0.09860443813694249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0.22819481029877953</v>
      </c>
      <c r="D36" s="50">
        <v>0.22733832187820985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0.10220890390984745</v>
      </c>
      <c r="D37" s="50">
        <v>0.10202116693569649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0.16148234974330306</v>
      </c>
      <c r="D38" s="50">
        <v>0.160990276573827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0.33541222653963426</v>
      </c>
      <c r="D39" s="50">
        <v>0.33438531490530804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0.20276076236690094</v>
      </c>
      <c r="D40" s="50">
        <v>0.20405108144982548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0.11030822708722589</v>
      </c>
      <c r="D41" s="50">
        <v>0.11048742509216615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0.07764691926090148</v>
      </c>
      <c r="D42" s="50">
        <v>0.07749066831624274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0.07280642076004024</v>
      </c>
      <c r="D43" s="50">
        <v>0.07267568458118706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0.22980070603281544</v>
      </c>
      <c r="D44" s="50">
        <v>0.22977570211425813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0.22981137147956937</v>
      </c>
      <c r="D45" s="50">
        <v>0.22978678289766422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0.22999928495607516</v>
      </c>
      <c r="D46" s="50">
        <v>0.22997979040571498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0.16939562728042223</v>
      </c>
      <c r="D47" s="50">
        <v>0.1687759468942698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0.15591936701466175</v>
      </c>
      <c r="D48" s="50">
        <v>0.15544250261920772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0.131116571306168</v>
      </c>
      <c r="D49" s="50">
        <v>0.13070898120619145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0.07998711398178425</v>
      </c>
      <c r="D50" s="50">
        <v>0.07980058680327738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0.13605413650034695</v>
      </c>
      <c r="D51" s="50">
        <v>0.13566282855398193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0.06975251292978057</v>
      </c>
      <c r="D52" s="50">
        <v>0.06950434841293446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0.07857202182657969</v>
      </c>
      <c r="D53" s="50">
        <v>0.07834683310361315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0.1520795256455144</v>
      </c>
      <c r="D54" s="50">
        <v>0.15217828625004767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0.14769558113626835</v>
      </c>
      <c r="D55" s="50">
        <v>0.14765984789159706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0.11622968299864102</v>
      </c>
      <c r="D56" s="50">
        <v>0.11580053390468804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0.22434090369804477</v>
      </c>
      <c r="D57" s="50">
        <v>0.22430562687278716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0.10812498356672785</v>
      </c>
      <c r="D58" s="50">
        <v>0.10772490629318163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0.11569055667895466</v>
      </c>
      <c r="D59" s="50">
        <v>0.1153561801638383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0.05518755764789287</v>
      </c>
      <c r="D60" s="50">
        <v>0.055071483294905424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0.23115789630387973</v>
      </c>
      <c r="D61" s="58">
        <v>0.23113146757627678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0.11162372708028981</v>
      </c>
      <c r="D62" s="58">
        <v>0.11157535424367541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0.20377121231726913</v>
      </c>
      <c r="D63" s="58">
        <v>0.2032093093647824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0.12288127299926437</v>
      </c>
      <c r="D64" s="58">
        <v>0.12242188396271393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0.14069273131080262</v>
      </c>
      <c r="D65" s="58">
        <v>0.14051312923166245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0.07986857506929598</v>
      </c>
      <c r="D66" s="58">
        <v>0.07977049640249333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0.1319691040504215</v>
      </c>
      <c r="D67" s="50">
        <v>0.13162037364253448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0.06415100325427919</v>
      </c>
      <c r="D68" s="50">
        <v>0.06425434087078237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0.07880463642156808</v>
      </c>
      <c r="D69" s="50">
        <v>0.07863530327780692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0.1572551288336565</v>
      </c>
      <c r="D70" s="50">
        <v>0.1566753077106997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0.0775089772269625</v>
      </c>
      <c r="D71" s="50">
        <v>0.07795755306039935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0.19187040615526366</v>
      </c>
      <c r="D72" s="50">
        <v>0.19186269887148438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0.07356910972454049</v>
      </c>
      <c r="D73" s="50">
        <v>0.07335696656688506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0.2002433140989911</v>
      </c>
      <c r="D74" s="50">
        <v>0.20026513369952337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0.10614396094728651</v>
      </c>
      <c r="D75" s="50">
        <v>0.10598284786041615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0.08469371439098608</v>
      </c>
      <c r="D76" s="50">
        <v>0.08490703212137526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0.22108399536113377</v>
      </c>
      <c r="D77" s="50">
        <v>0.2216620113769612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0.06699645686151813</v>
      </c>
      <c r="D78" s="50">
        <v>0.06705421428916733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0.17509549197845925</v>
      </c>
      <c r="D79" s="50">
        <v>0.17522540994725483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0.13371714374906526</v>
      </c>
      <c r="D80" s="50">
        <v>0.13389085378409685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0.09622406721470717</v>
      </c>
      <c r="D81" s="50">
        <v>0.0962310776611964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0.29062195539339625</v>
      </c>
      <c r="D82" s="50">
        <v>0.2905163306102867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0.11687047397663278</v>
      </c>
      <c r="D83" s="50">
        <v>0.11658663527547507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0.1132334678191891</v>
      </c>
      <c r="D84" s="50">
        <v>0.09106378005783189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0.13511488689564588</v>
      </c>
      <c r="D85" s="50">
        <v>0.13512145333382275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0.09609693548611091</v>
      </c>
      <c r="D86" s="50">
        <v>0.09581173317918142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0.19749274165352024</v>
      </c>
      <c r="D87" s="50">
        <v>0.19758741182642078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0.06952866260605765</v>
      </c>
      <c r="D88" s="50">
        <v>0.0694287067058504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0.12258648481731396</v>
      </c>
      <c r="D89" s="50">
        <v>0.12296629938749559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0.14993771900234334</v>
      </c>
      <c r="D90" s="50">
        <v>0.14992899482379543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0.13173408189398322</v>
      </c>
      <c r="D91" s="50">
        <v>0.1314315877357663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0.20828987212806746</v>
      </c>
      <c r="D92" s="50">
        <v>0.20781158686863704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0.10100737851998029</v>
      </c>
      <c r="D93" s="50">
        <v>0.10278758563379754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0.23099238719412138</v>
      </c>
      <c r="D94" s="50">
        <v>0.23096622608047712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0.12174917605048927</v>
      </c>
      <c r="D95" s="50">
        <v>0.12114660814986307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0.1972520759168164</v>
      </c>
      <c r="D96" s="50">
        <v>0.19750176592851237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0.14317677546884572</v>
      </c>
      <c r="D97" s="50">
        <v>0.14315594607888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0.12758473579778343</v>
      </c>
      <c r="D98" s="50">
        <v>0.1274026919265713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0.20456604057277353</v>
      </c>
      <c r="D99" s="50">
        <v>0.2053893851630176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0.28914459282120936</v>
      </c>
      <c r="D100" s="50">
        <v>0.28916679587227395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0.1693687818539832</v>
      </c>
      <c r="D101" s="50">
        <v>0.16918118850452496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0.0666312944996133</v>
      </c>
      <c r="D102" s="50">
        <v>0.06670309274508504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0.0650964608031984</v>
      </c>
      <c r="D103" s="50">
        <v>0.06510236256556039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0.0626315534042696</v>
      </c>
      <c r="D104" s="50">
        <v>0.062429668210431534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0.24950271535773214</v>
      </c>
      <c r="D105" s="50">
        <v>0.24903870142173343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0.14643666616367618</v>
      </c>
      <c r="D106" s="50">
        <v>0.1458940394244833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0.23488879026351508</v>
      </c>
      <c r="D107" s="50">
        <v>0.23467752901053127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0.3077697772897878</v>
      </c>
      <c r="D108" s="50">
        <v>0.3077383760142703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0.3078463233213966</v>
      </c>
      <c r="D109" s="50">
        <v>0.3078157390267776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0.30883732830100474</v>
      </c>
      <c r="D110" s="50">
        <v>0.30880713637784063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0.3079654806683939</v>
      </c>
      <c r="D111" s="50">
        <v>0.3079370287615148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0.09559218170210701</v>
      </c>
      <c r="D112" s="50">
        <v>0.09540704812829397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0.07171347405674075</v>
      </c>
      <c r="D113" s="50">
        <v>0.07146276113120309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0.18617021344807283</v>
      </c>
      <c r="D114" s="50">
        <v>0.18615748715822786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0.2240189732861258</v>
      </c>
      <c r="D115" s="50">
        <v>0.22388266639912582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0.21587417881703674</v>
      </c>
      <c r="D116" s="50">
        <v>0.21532550476054665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0.10932220881205665</v>
      </c>
      <c r="D117" s="50">
        <v>0.10933320426207371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0.22532065974654444</v>
      </c>
      <c r="D118" s="50">
        <v>0.22196873872719686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0.1897908754613633</v>
      </c>
      <c r="D119" s="50">
        <v>0.18929698076249515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0.12259012348860446</v>
      </c>
      <c r="D120" s="50">
        <v>0.12228399684851735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0.14054186614600092</v>
      </c>
      <c r="D121" s="50">
        <v>0.1405153531392491</v>
      </c>
      <c r="E121" s="55">
        <v>1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0.06086631930661207</v>
      </c>
      <c r="D122" s="50">
        <v>0.060943039166741014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0.10520502071548274</v>
      </c>
      <c r="D123" s="50">
        <v>0.10503518690534329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0.20767734275454902</v>
      </c>
      <c r="D124" s="50">
        <v>0.20734091017177278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0.1004605664884071</v>
      </c>
      <c r="D125" s="50">
        <v>0.10024526072199517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0.10984088709091122</v>
      </c>
      <c r="D126" s="50">
        <v>0.10986343626067521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0.06818331939121694</v>
      </c>
      <c r="D127" s="50">
        <v>0.06827410334898318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0.14066997526873604</v>
      </c>
      <c r="D128" s="50">
        <v>0.14067534291087472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0.3904386018075256</v>
      </c>
      <c r="D129" s="50">
        <v>0.3903924566642519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0.15293487052411064</v>
      </c>
      <c r="D130" s="50">
        <v>0.15332601917450683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0.10149997753209222</v>
      </c>
      <c r="D131" s="50">
        <v>0.10127558120016396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0.08343211762208147</v>
      </c>
      <c r="D132" s="50">
        <v>0.08321387363484867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0.05592345640573447</v>
      </c>
      <c r="D133" s="50">
        <v>0.05688623654149913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0.2091358292587313</v>
      </c>
      <c r="D134" s="50">
        <v>0.20867537610057857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0.23728409087077543</v>
      </c>
      <c r="D135" s="50">
        <v>0.23628034243206839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0.2728540026988002</v>
      </c>
      <c r="D136" s="50">
        <v>0.27278387800652365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0.25897350564487914</v>
      </c>
      <c r="D137" s="50">
        <v>0.25866667000671867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0.24863704662857786</v>
      </c>
      <c r="D138" s="50">
        <v>0.24830559386082168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0.17436150610814075</v>
      </c>
      <c r="D139" s="50">
        <v>0.17397884910201544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0.3428863978677857</v>
      </c>
      <c r="D140" s="50">
        <v>0.3425736875695917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0.33580927540477934</v>
      </c>
      <c r="D141" s="50">
        <v>0.33544471349546506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0.2497094548160287</v>
      </c>
      <c r="D142" s="50">
        <v>0.24957756369435163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0.081018727529036</v>
      </c>
      <c r="D143" s="50">
        <v>0.08101618886267913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0.04271683699265488</v>
      </c>
      <c r="D144" s="50">
        <v>0.04280928661325053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0.0662527626712889</v>
      </c>
      <c r="D145" s="50">
        <v>0.06597932919101332</v>
      </c>
      <c r="E145" s="55">
        <v>0</v>
      </c>
      <c r="F145" s="56">
        <v>1</v>
      </c>
    </row>
    <row r="146" spans="1:6" ht="15">
      <c r="A146" s="54" t="s">
        <v>321</v>
      </c>
      <c r="B146" s="49" t="s">
        <v>322</v>
      </c>
      <c r="C146" s="39">
        <v>0.4339805670579485</v>
      </c>
      <c r="D146" s="50">
        <v>0.43380703146637367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0.1716673390603573</v>
      </c>
      <c r="D147" s="50">
        <v>0.1716352423766368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0.07575727641895086</v>
      </c>
      <c r="D148" s="50">
        <v>0.07577095087356858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0.060820656412720005</v>
      </c>
      <c r="D149" s="50">
        <v>0.060746546253897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0.09904496209197093</v>
      </c>
      <c r="D150" s="50">
        <v>0.09877096875750815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0.07084984768191929</v>
      </c>
      <c r="D151" s="50">
        <v>0.07076956082362487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0.1520057139514764</v>
      </c>
      <c r="D152" s="50">
        <v>0.15150754216587967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0.08437983600722877</v>
      </c>
      <c r="D153" s="50">
        <v>0.08411466307108853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0.20366714844051093</v>
      </c>
      <c r="D154" s="50">
        <v>0.20348458424209392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0.1147637950435055</v>
      </c>
      <c r="D155" s="50">
        <v>0.11461272389805358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0.11618509721980919</v>
      </c>
      <c r="D156" s="50">
        <v>0.11657899892944237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0.09235539386634778</v>
      </c>
      <c r="D157" s="50">
        <v>0.09235807523802449</v>
      </c>
      <c r="E157" s="55">
        <v>0</v>
      </c>
      <c r="F157" s="56">
        <v>1</v>
      </c>
    </row>
    <row r="158" spans="1:6" ht="15">
      <c r="A158" s="54" t="s">
        <v>345</v>
      </c>
      <c r="B158" s="49" t="s">
        <v>346</v>
      </c>
      <c r="C158" s="39">
        <v>0.2153746910690205</v>
      </c>
      <c r="D158" s="50">
        <v>0.2160920354727981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0.17039902048384378</v>
      </c>
      <c r="D159" s="50">
        <v>0.17001527402434918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0.07724311935115165</v>
      </c>
      <c r="D160" s="50">
        <v>0.07800514901926159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0.1308878559143745</v>
      </c>
      <c r="D161" s="50">
        <v>0.13091804847910848</v>
      </c>
      <c r="E161" s="55">
        <v>1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0.16991102437112154</v>
      </c>
      <c r="D162" s="50">
        <v>0.17001711285820748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0.27777874502336664</v>
      </c>
      <c r="D163" s="50">
        <v>0.27777508183977784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0.14113777933898014</v>
      </c>
      <c r="D164" s="50">
        <v>0.14291049765300307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0.06846698562796219</v>
      </c>
      <c r="D165" s="50">
        <v>0.06823273822389375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0.2587389249672157</v>
      </c>
      <c r="D166" s="50">
        <v>0.2590634907566767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0.09201278174758126</v>
      </c>
      <c r="D167" s="50">
        <v>0.09178044585775252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0.197321240036672</v>
      </c>
      <c r="D168" s="50">
        <v>0.19734600015202539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0.127820740508093</v>
      </c>
      <c r="D169" s="50">
        <v>0.12931372859646426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0.12297074652830065</v>
      </c>
      <c r="D170" s="50">
        <v>0.12256457975494349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0.2559878648218699</v>
      </c>
      <c r="D171" s="50">
        <v>0.2563789551878369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0.1970137022613717</v>
      </c>
      <c r="D172" s="50">
        <v>0.19779400823880045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0.1785411529438581</v>
      </c>
      <c r="D173" s="50">
        <v>0.17803178630150654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0.17527888264306288</v>
      </c>
      <c r="D174" s="50">
        <v>0.17438820468431537</v>
      </c>
      <c r="E174" s="55">
        <v>0</v>
      </c>
      <c r="F174" s="56">
        <v>1</v>
      </c>
    </row>
    <row r="175" spans="1:6" ht="15">
      <c r="A175" s="54" t="s">
        <v>379</v>
      </c>
      <c r="B175" s="49" t="s">
        <v>380</v>
      </c>
      <c r="C175" s="39">
        <v>0.16460172496909922</v>
      </c>
      <c r="D175" s="50">
        <v>0.16496347580949094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0.18122355886989902</v>
      </c>
      <c r="D176" s="50">
        <v>0.1811308266861184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0.1542240180933295</v>
      </c>
      <c r="D177" s="58">
        <v>0.15722326884685525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0.22856884286220985</v>
      </c>
      <c r="D178" s="50">
        <v>0.22798703160751513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0.09463109159622025</v>
      </c>
      <c r="D179" s="50">
        <v>0.09454105276468994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0.10847608881471707</v>
      </c>
      <c r="D180" s="50">
        <v>0.10826367411068882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0.1135210214342996</v>
      </c>
      <c r="D181" s="50">
        <v>0.11325521795810772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0.14069657907850716</v>
      </c>
      <c r="D182" s="50">
        <v>0.1402405752419646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0.06146433034713238</v>
      </c>
      <c r="D183" s="50">
        <v>0.06128281542184626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0.10488120684154828</v>
      </c>
      <c r="D184" s="50">
        <v>0.10454025637313524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0.1454485518872406</v>
      </c>
      <c r="D185" s="50">
        <v>0.14602362679332015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0.08249347146677768</v>
      </c>
      <c r="D186" s="50">
        <v>0.08314033172677293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0.16239878783372258</v>
      </c>
      <c r="D187" s="50">
        <v>0.16198457408045072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0.27737687832089053</v>
      </c>
      <c r="D188" s="50">
        <v>0.2768914684310696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0.2602868985181884</v>
      </c>
      <c r="D189" s="50">
        <v>0.2595074556383728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0.13338323652278347</v>
      </c>
      <c r="D190" s="50">
        <v>0.13353528496687858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0.07119431360896465</v>
      </c>
      <c r="D191" s="50">
        <v>0.07113444236973399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0.30445436920464414</v>
      </c>
      <c r="D192" s="50">
        <v>0.30443367610739913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0.14955302352263183</v>
      </c>
      <c r="D193" s="50">
        <v>0.14943554432494807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0.32313602343698467</v>
      </c>
      <c r="D194" s="50">
        <v>0.32393114503705145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0.08626642040662247</v>
      </c>
      <c r="D195" s="50">
        <v>0.08602954241081284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0.2068334921233776</v>
      </c>
      <c r="D196" s="50">
        <v>0.2068444122372718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0.18549960149474984</v>
      </c>
      <c r="D197" s="50">
        <v>0.18553334229326954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0.2240515619503187</v>
      </c>
      <c r="D198" s="50">
        <v>0.22345485911022475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0.2537915463233504</v>
      </c>
      <c r="D199" s="50">
        <v>0.25366279109702483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0.23627094040075408</v>
      </c>
      <c r="D200" s="50">
        <v>0.236644630692087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0.09604603630244768</v>
      </c>
      <c r="D201" s="50">
        <v>0.09659317141327169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0.14368363043332777</v>
      </c>
      <c r="D202" s="50">
        <v>0.14329715427683912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0.3581349369429507</v>
      </c>
      <c r="D203" s="50">
        <v>0.35732465943324443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0.09770243236628431</v>
      </c>
      <c r="D204" s="50">
        <v>0.09736189554172457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0.20481280331909224</v>
      </c>
      <c r="D205" s="50">
        <v>0.20432682013439774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0.1553755613205529</v>
      </c>
      <c r="D206" s="50">
        <v>0.15718656626818456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0.08692143952830589</v>
      </c>
      <c r="D207" s="50">
        <v>0.08703575116459075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0.17383889214922796</v>
      </c>
      <c r="D208" s="50">
        <v>0.17325019388333768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0.14905726124251886</v>
      </c>
      <c r="D209" s="50">
        <v>0.14883727176615677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0.10654539301965193</v>
      </c>
      <c r="D210" s="50">
        <v>0.10666239884677114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0.10481294516660604</v>
      </c>
      <c r="D211" s="50">
        <v>0.10477479874452973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0.16152427715750126</v>
      </c>
      <c r="D212" s="58">
        <v>0.16094255081249403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0.07890488146366807</v>
      </c>
      <c r="D213" s="58">
        <v>0.07886163559117125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0.08586928263186552</v>
      </c>
      <c r="D214" s="50">
        <v>0.08592470303804536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0.1811194902952014</v>
      </c>
      <c r="D215" s="50">
        <v>0.1812053789440562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0.11961930022851372</v>
      </c>
      <c r="D216" s="50">
        <v>0.11923461139696946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0.19836403021621482</v>
      </c>
      <c r="D217" s="50">
        <v>0.19831557214494766</v>
      </c>
      <c r="E217" s="55">
        <v>0</v>
      </c>
      <c r="F217" s="56">
        <v>1</v>
      </c>
    </row>
    <row r="218" spans="1:6" ht="15">
      <c r="A218" s="54" t="s">
        <v>465</v>
      </c>
      <c r="B218" s="49" t="s">
        <v>466</v>
      </c>
      <c r="C218" s="39">
        <v>0.16667287359718935</v>
      </c>
      <c r="D218" s="50">
        <v>0.16623608491118586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0.2847404183451432</v>
      </c>
      <c r="D219" s="50">
        <v>0.2847137406812122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0.07591551717278797</v>
      </c>
      <c r="D220" s="50">
        <v>0.07565011834287579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0.0744390736450715</v>
      </c>
      <c r="D221" s="50">
        <v>0.07433366595590733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0.12749291697350768</v>
      </c>
      <c r="D222" s="50">
        <v>0.12731239359811636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0.07015384191268367</v>
      </c>
      <c r="D223" s="50">
        <v>0.07000923570236416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0.16049811164604438</v>
      </c>
      <c r="D224" s="50">
        <v>0.159667686669696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0.07097204283348717</v>
      </c>
      <c r="D225" s="50">
        <v>0.07079341194731567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0.20925968556970903</v>
      </c>
      <c r="D226" s="62">
        <v>0.20860494578979136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0.07766967869092971</v>
      </c>
      <c r="D227" s="50">
        <v>0.07753313877838364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0.10458881499825888</v>
      </c>
      <c r="D228" s="50">
        <v>0.10442295001856286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0.07236835479560669</v>
      </c>
      <c r="D229" s="50">
        <v>0.07218936665902592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0.07837882366062426</v>
      </c>
      <c r="D230" s="50">
        <v>0.07928887642159527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0.15822375821374413</v>
      </c>
      <c r="D231" s="50">
        <v>0.1576716400668362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0.18293919683620083</v>
      </c>
      <c r="D232" s="50">
        <v>0.18298470555374652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0.16422866081511295</v>
      </c>
      <c r="D233" s="50">
        <v>0.16423079104079888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0.24841250988291877</v>
      </c>
      <c r="D234" s="50">
        <v>0.2504185965573986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0.05649089653066252</v>
      </c>
      <c r="D235" s="50">
        <v>0.05627313529292552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0.26591090382364807</v>
      </c>
      <c r="D236" s="50">
        <v>0.2675325326244524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0.16609181318293836</v>
      </c>
      <c r="D237" s="50">
        <v>0.16573888509351709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0.08624433769749024</v>
      </c>
      <c r="D238" s="50">
        <v>0.08607468085563116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0.06465336953417143</v>
      </c>
      <c r="D239" s="50">
        <v>0.06443191815396301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0.07734050924602676</v>
      </c>
      <c r="D240" s="50">
        <v>0.07754333989362294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0.1473180434543512</v>
      </c>
      <c r="D241" s="50">
        <v>0.14684964786636698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0.10598004265132696</v>
      </c>
      <c r="D242" s="50">
        <v>0.10564899136828355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0.2092222933722902</v>
      </c>
      <c r="D243" s="50">
        <v>0.20859449134853944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0.09299971113173601</v>
      </c>
      <c r="D244" s="50">
        <v>0.09284642375973727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0.07960347615895595</v>
      </c>
      <c r="D245" s="50">
        <v>0.07940394280864134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0.3154905784150609</v>
      </c>
      <c r="D246" s="50">
        <v>0.31512765927169123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0.14627010440052474</v>
      </c>
      <c r="D247" s="50">
        <v>0.14615939604446798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0.19235179163444774</v>
      </c>
      <c r="D248" s="50">
        <v>0.19258610916677305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0.09645019981255884</v>
      </c>
      <c r="D249" s="50">
        <v>0.0962123479513845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0.13055368305984055</v>
      </c>
      <c r="D250" s="50">
        <v>0.13064447571234256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0.19143263894283993</v>
      </c>
      <c r="D251" s="50">
        <v>0.1910286320926599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0.13596585751018456</v>
      </c>
      <c r="D252" s="50">
        <v>0.13597423059374536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0.06553322579026524</v>
      </c>
      <c r="D253" s="50">
        <v>0.06535928674028575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0.06040908101348058</v>
      </c>
      <c r="D254" s="50">
        <v>0.060335750692847225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0.05446936337805646</v>
      </c>
      <c r="D255" s="50">
        <v>0.05459729246846559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0.05698419164089481</v>
      </c>
      <c r="D256" s="50">
        <v>0.056820182791687567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0.09319277098896776</v>
      </c>
      <c r="D257" s="50">
        <v>0.09345490245894164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0.10445136402738132</v>
      </c>
      <c r="D258" s="50">
        <v>0.10417766913698902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0.1194420077740935</v>
      </c>
      <c r="D259" s="50">
        <v>0.11910626254828029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0.07387629751370928</v>
      </c>
      <c r="D260" s="50">
        <v>0.07367614185695415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0.12581646110645614</v>
      </c>
      <c r="D261" s="50">
        <v>0.1258942225787032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0.1899358890856363</v>
      </c>
      <c r="D262" s="50">
        <v>0.19024380043874364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0.11995703828399094</v>
      </c>
      <c r="D263" s="50">
        <v>0.12011747940756186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0.07911393488314133</v>
      </c>
      <c r="D264" s="50">
        <v>0.07889508472557014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0.12378073144852912</v>
      </c>
      <c r="D265" s="58">
        <v>0.12384862008607624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0.29784282777742066</v>
      </c>
      <c r="D266" s="58">
        <v>0.297968234681771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0.304502741181988</v>
      </c>
      <c r="D267" s="50">
        <v>0.3045004030932328</v>
      </c>
      <c r="E267" s="55">
        <v>0</v>
      </c>
      <c r="F267" s="56">
        <v>1</v>
      </c>
    </row>
    <row r="268" spans="1:6" ht="15">
      <c r="A268" s="54" t="s">
        <v>565</v>
      </c>
      <c r="B268" s="49" t="s">
        <v>566</v>
      </c>
      <c r="C268" s="39">
        <v>0.14023672396147388</v>
      </c>
      <c r="D268" s="50">
        <v>0.13988298592968396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0.11532021079521917</v>
      </c>
      <c r="D269" s="50">
        <v>0.11492412707556793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0.09795634810053248</v>
      </c>
      <c r="D270" s="50">
        <v>0.09800760774154116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0.07673520220613553</v>
      </c>
      <c r="D271" s="50">
        <v>0.07761904473904038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0.0728641877073979</v>
      </c>
      <c r="D272" s="50">
        <v>0.07339267386829523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0.19253701646221366</v>
      </c>
      <c r="D273" s="50">
        <v>0.19201037305741187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0.11529127176379093</v>
      </c>
      <c r="D274" s="50">
        <v>0.11530623874750649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0.19068634366444592</v>
      </c>
      <c r="D275" s="50">
        <v>0.19068716292296647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0.2531176289902571</v>
      </c>
      <c r="D276" s="50">
        <v>0.25291790451116836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0.09987113487380123</v>
      </c>
      <c r="D277" s="50">
        <v>0.10023044875180215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0.03208091045417104</v>
      </c>
      <c r="D278" s="50">
        <v>0.03243165760350985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0.02776542199660541</v>
      </c>
      <c r="D279" s="50">
        <v>0.027669839287624287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0.17082468893616246</v>
      </c>
      <c r="D280" s="50">
        <v>0.17033572608327915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0.203379787003715</v>
      </c>
      <c r="D281" s="50">
        <v>0.203379787003715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0.06679704902352993</v>
      </c>
      <c r="D282" s="50">
        <v>0.06718508592051256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0.21567032083838886</v>
      </c>
      <c r="D283" s="58">
        <v>0.21571172032144958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0.32494395416411753</v>
      </c>
      <c r="D284" s="58">
        <v>0.325130773038188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0.764680881108486</v>
      </c>
      <c r="D285" s="58">
        <v>0.7645003489273621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0.013001094686772512</v>
      </c>
      <c r="D286" s="58">
        <v>0.012965524138659788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0.017062421234586917</v>
      </c>
      <c r="D287" s="50">
        <v>0.01703132990599418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0.08740216979084796</v>
      </c>
      <c r="D288" s="58">
        <v>0.08742200873770276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0.23454112844850733</v>
      </c>
      <c r="D289" s="50">
        <v>0.23413961941135294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0.20475017417801103</v>
      </c>
      <c r="D290" s="50">
        <v>0.20417822611096775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0.3283825668857011</v>
      </c>
      <c r="D291" s="50">
        <v>0.3275644776107634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0.16595158487067208</v>
      </c>
      <c r="D292" s="50">
        <v>0.16582192999924877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0.14117491129664267</v>
      </c>
      <c r="D293" s="50">
        <v>0.14123132264367394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0.0647189167597797</v>
      </c>
      <c r="D294" s="50">
        <v>0.06458292698976563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0.1453603567145617</v>
      </c>
      <c r="D295" s="50">
        <v>0.14542094094531682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0.23262897821670858</v>
      </c>
      <c r="D296" s="50">
        <v>0.23179042964241198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0.08571287143562606</v>
      </c>
      <c r="D297" s="50">
        <v>0.085495202784269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0.0975440051213999</v>
      </c>
      <c r="D298" s="50">
        <v>0.09751285534910939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0.08263901452025883</v>
      </c>
      <c r="D299" s="50">
        <v>0.08303463041225556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0.31685756223856454</v>
      </c>
      <c r="D300" s="50">
        <v>0.3168117072724415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0.01964213807480847</v>
      </c>
      <c r="D301" s="50">
        <v>0.019591210573358466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0.05027488628367884</v>
      </c>
      <c r="D302" s="50">
        <v>0.0502042954723822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0.11917325988277916</v>
      </c>
      <c r="D303" s="50">
        <v>0.11884901176726584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0.06215140605021646</v>
      </c>
      <c r="D304" s="50">
        <v>0.06206506520626757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0.12305085076083899</v>
      </c>
      <c r="D305" s="50">
        <v>0.12295930110041613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0.059763131934700515</v>
      </c>
      <c r="D306" s="50">
        <v>0.05968625677870576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0.060505274576977845</v>
      </c>
      <c r="D307" s="50">
        <v>0.06052416214693825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0.05733896898007643</v>
      </c>
      <c r="D308" s="50">
        <v>0.05724522653642143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0.07124833016248999</v>
      </c>
      <c r="D309" s="50">
        <v>0.07102609856458819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0.009870164693195353</v>
      </c>
      <c r="D310" s="50">
        <v>0.009843039992624134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0.07402256161069473</v>
      </c>
      <c r="D311" s="50">
        <v>0.07471104643206246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0.08848919336595672</v>
      </c>
      <c r="D312" s="50">
        <v>0.08886708996491313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0.1526232873301932</v>
      </c>
      <c r="D313" s="50">
        <v>0.15245626123817888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0.028074177928226543</v>
      </c>
      <c r="D314" s="50">
        <v>0.02799779228118206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0.08892773086848763</v>
      </c>
      <c r="D315" s="50">
        <v>0.08892579222182054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0.06151789417827234</v>
      </c>
      <c r="D316" s="50">
        <v>0.06145739042291186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0.06519821980498933</v>
      </c>
      <c r="D317" s="50">
        <v>0.06518013020261232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0.06461288187622358</v>
      </c>
      <c r="D318" s="50">
        <v>0.06443977487177574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667</v>
      </c>
      <c r="C319" s="39">
        <v>0.10216193645814009</v>
      </c>
      <c r="D319" s="50">
        <v>0.10188823025164806</v>
      </c>
      <c r="E319" s="55">
        <v>1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0.05368558205965802</v>
      </c>
      <c r="D320" s="50">
        <v>0.053547180836913025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0.04715673553825584</v>
      </c>
      <c r="D321" s="50">
        <v>0.04715476191915459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0.044493661962242206</v>
      </c>
      <c r="D322" s="50">
        <v>0.04481043173307188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0.10029764510286068</v>
      </c>
      <c r="D323" s="50">
        <v>0.10159289450495838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0.06776589681193845</v>
      </c>
      <c r="D324" s="50">
        <v>0.06810394417135107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0.11175417849950164</v>
      </c>
      <c r="D325" s="50">
        <v>0.11169820005625314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0.07983546144100573</v>
      </c>
      <c r="D326" s="50">
        <v>0.08038802905238723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0.05801765627935149</v>
      </c>
      <c r="D327" s="50">
        <v>0.05834543174424541</v>
      </c>
      <c r="E327" s="55">
        <v>0</v>
      </c>
      <c r="F327" s="56">
        <v>0</v>
      </c>
    </row>
    <row r="328" spans="1:6" ht="15">
      <c r="A328" s="54" t="s">
        <v>684</v>
      </c>
      <c r="B328" s="49" t="s">
        <v>685</v>
      </c>
      <c r="C328" s="39">
        <v>0.062119487506631044</v>
      </c>
      <c r="D328" s="50">
        <v>0.062455951667628476</v>
      </c>
      <c r="E328" s="55">
        <v>0</v>
      </c>
      <c r="F328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8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 DECEMBRE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0.13708180420292723</v>
      </c>
      <c r="D5" s="40">
        <v>0.13687700881657697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0.16379178052550986</v>
      </c>
      <c r="D6" s="45">
        <v>0.1636435212666822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0.3510946839487097</v>
      </c>
      <c r="D7" s="50">
        <v>0.3502048036662347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0.06170121094142766</v>
      </c>
      <c r="D8" s="50">
        <v>0.061574247266411905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0.17519389452555084</v>
      </c>
      <c r="D9" s="50">
        <v>0.17460692162549324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0.11502284500702326</v>
      </c>
      <c r="D10" s="50">
        <v>0.11473132462104679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0.15672305875656395</v>
      </c>
      <c r="D11" s="50">
        <v>0.15628435845375627</v>
      </c>
      <c r="E11" s="51">
        <v>0</v>
      </c>
      <c r="F11" s="52">
        <v>0</v>
      </c>
    </row>
    <row r="12" spans="1:6" ht="15">
      <c r="A12" s="48" t="s">
        <v>54</v>
      </c>
      <c r="B12" s="49" t="s">
        <v>939</v>
      </c>
      <c r="C12" s="39">
        <v>0.15142215630200523</v>
      </c>
      <c r="D12" s="50">
        <v>0.1514152571001532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0.19373526165807836</v>
      </c>
      <c r="D13" s="50">
        <v>0.19332826641120454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0.11466682390379436</v>
      </c>
      <c r="D14" s="50">
        <v>0.11456794176238974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0.11035431712559199</v>
      </c>
      <c r="D15" s="50">
        <v>0.11036277721263689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0.0817659664307044</v>
      </c>
      <c r="D16" s="50">
        <v>0.08154373701927779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0.09835209723908783</v>
      </c>
      <c r="D17" s="50">
        <v>0.09816494990052066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0.14504341934690906</v>
      </c>
      <c r="D18" s="50">
        <v>0.14500900010007617</v>
      </c>
      <c r="E18" s="51">
        <v>0</v>
      </c>
      <c r="F18" s="52">
        <v>0</v>
      </c>
    </row>
    <row r="19" spans="1:6" ht="15">
      <c r="A19" s="48" t="s">
        <v>68</v>
      </c>
      <c r="B19" s="53" t="s">
        <v>940</v>
      </c>
      <c r="C19" s="39">
        <v>0.1344976762519523</v>
      </c>
      <c r="D19" s="50">
        <v>0.13409161646946388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0.13209795569854718</v>
      </c>
      <c r="D20" s="50">
        <v>0.13220486251993996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0.15417043632978977</v>
      </c>
      <c r="D21" s="50">
        <v>0.15388437160805876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0.3110447045716779</v>
      </c>
      <c r="D22" s="50">
        <v>0.31041431882912474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0.07950048392500048</v>
      </c>
      <c r="D23" s="50">
        <v>0.07922497992229421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0.15327066130875172</v>
      </c>
      <c r="D24" s="50">
        <v>0.15284330426569187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0.11792517312617291</v>
      </c>
      <c r="D25" s="50">
        <v>0.11778583762479095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0.10295214504790987</v>
      </c>
      <c r="D26" s="50">
        <v>0.10273088309719082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0.09971509211976103</v>
      </c>
      <c r="D27" s="50">
        <v>0.10066611387958826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0.14527733017626515</v>
      </c>
      <c r="D28" s="50">
        <v>0.1452655825433856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0.1850932342725896</v>
      </c>
      <c r="D29" s="50">
        <v>0.18441931651093824</v>
      </c>
      <c r="E29" s="51">
        <v>0</v>
      </c>
      <c r="F29" s="52">
        <v>0</v>
      </c>
    </row>
    <row r="30" spans="1:6" ht="15">
      <c r="A30" s="48" t="s">
        <v>90</v>
      </c>
      <c r="B30" s="49" t="s">
        <v>942</v>
      </c>
      <c r="C30" s="39">
        <v>0.12417205145297565</v>
      </c>
      <c r="D30" s="50">
        <v>0.1237181673394289</v>
      </c>
      <c r="E30" s="51">
        <v>0</v>
      </c>
      <c r="F30" s="52">
        <v>1</v>
      </c>
    </row>
    <row r="31" spans="1:6" ht="15">
      <c r="A31" s="48" t="s">
        <v>92</v>
      </c>
      <c r="B31" s="57" t="s">
        <v>943</v>
      </c>
      <c r="C31" s="39">
        <v>0.0672046225636036</v>
      </c>
      <c r="D31" s="50">
        <v>0.06702410035445411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0.12302916212355446</v>
      </c>
      <c r="D32" s="50">
        <v>0.12260632176339058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0.08334617157617744</v>
      </c>
      <c r="D33" s="50">
        <v>0.08307964703721263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0.06940703095917083</v>
      </c>
      <c r="D34" s="50">
        <v>0.06920179737269616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0.09860723935955468</v>
      </c>
      <c r="D35" s="50">
        <v>0.09860443813694249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0.22819481029877953</v>
      </c>
      <c r="D36" s="50">
        <v>0.22733832187820985</v>
      </c>
      <c r="E36" s="51">
        <v>0</v>
      </c>
      <c r="F36" s="52">
        <v>0</v>
      </c>
    </row>
    <row r="37" spans="1:6" ht="15">
      <c r="A37" s="48" t="s">
        <v>104</v>
      </c>
      <c r="B37" s="49" t="s">
        <v>944</v>
      </c>
      <c r="C37" s="39">
        <v>0.10220890390984745</v>
      </c>
      <c r="D37" s="50">
        <v>0.10202116693569649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0.16148234974330306</v>
      </c>
      <c r="D38" s="50">
        <v>0.160990276573827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0.33541222653963426</v>
      </c>
      <c r="D39" s="50">
        <v>0.33438531490530804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0.20276076236690094</v>
      </c>
      <c r="D40" s="50">
        <v>0.20405108144982548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0.11030822708722589</v>
      </c>
      <c r="D41" s="50">
        <v>0.11048742509216615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0.07764691926090148</v>
      </c>
      <c r="D42" s="50">
        <v>0.07749066831624274</v>
      </c>
      <c r="E42" s="51">
        <v>0</v>
      </c>
      <c r="F42" s="52">
        <v>0</v>
      </c>
    </row>
    <row r="43" spans="1:6" ht="15">
      <c r="A43" s="48" t="s">
        <v>116</v>
      </c>
      <c r="B43" s="49" t="s">
        <v>946</v>
      </c>
      <c r="C43" s="39">
        <v>0.07280642076004024</v>
      </c>
      <c r="D43" s="50">
        <v>0.07267568458118706</v>
      </c>
      <c r="E43" s="51">
        <v>0</v>
      </c>
      <c r="F43" s="52">
        <v>0</v>
      </c>
    </row>
    <row r="44" spans="1:6" ht="15">
      <c r="A44" s="48" t="s">
        <v>118</v>
      </c>
      <c r="B44" s="49" t="s">
        <v>947</v>
      </c>
      <c r="C44" s="39">
        <v>0.22980070603281544</v>
      </c>
      <c r="D44" s="50">
        <v>0.22977570211425813</v>
      </c>
      <c r="E44" s="51">
        <v>0</v>
      </c>
      <c r="F44" s="52">
        <v>0</v>
      </c>
    </row>
    <row r="45" spans="1:6" ht="15">
      <c r="A45" s="48" t="s">
        <v>120</v>
      </c>
      <c r="B45" s="49" t="s">
        <v>948</v>
      </c>
      <c r="C45" s="39">
        <v>0.22981137147956937</v>
      </c>
      <c r="D45" s="50">
        <v>0.22978678289766422</v>
      </c>
      <c r="E45" s="51">
        <v>0</v>
      </c>
      <c r="F45" s="52">
        <v>0</v>
      </c>
    </row>
    <row r="46" spans="1:6" ht="15">
      <c r="A46" s="48" t="s">
        <v>122</v>
      </c>
      <c r="B46" s="49" t="s">
        <v>949</v>
      </c>
      <c r="C46" s="39">
        <v>0.22999928495607516</v>
      </c>
      <c r="D46" s="50">
        <v>0.22997979040571498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0.16939562728042223</v>
      </c>
      <c r="D47" s="50">
        <v>0.1687759468942698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0.15591936701466175</v>
      </c>
      <c r="D48" s="50">
        <v>0.15544250261920772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0.131116571306168</v>
      </c>
      <c r="D49" s="50">
        <v>0.13070898120619145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0.07998711398178425</v>
      </c>
      <c r="D50" s="50">
        <v>0.07980058680327738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0.13605413650034695</v>
      </c>
      <c r="D51" s="50">
        <v>0.13566282855398193</v>
      </c>
      <c r="E51" s="51">
        <v>0</v>
      </c>
      <c r="F51" s="52">
        <v>0</v>
      </c>
    </row>
    <row r="52" spans="1:6" ht="15">
      <c r="A52" s="48" t="s">
        <v>134</v>
      </c>
      <c r="B52" s="49" t="s">
        <v>950</v>
      </c>
      <c r="C52" s="39">
        <v>0.06975251292978057</v>
      </c>
      <c r="D52" s="50">
        <v>0.06950434841293446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0.07857202182657969</v>
      </c>
      <c r="D53" s="50">
        <v>0.07834683310361315</v>
      </c>
      <c r="E53" s="51">
        <v>0</v>
      </c>
      <c r="F53" s="52">
        <v>0</v>
      </c>
    </row>
    <row r="54" spans="1:6" ht="15">
      <c r="A54" s="48" t="s">
        <v>138</v>
      </c>
      <c r="B54" s="49" t="s">
        <v>951</v>
      </c>
      <c r="C54" s="39">
        <v>0.1520795256455144</v>
      </c>
      <c r="D54" s="50">
        <v>0.15217828625004767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0.14769558113626835</v>
      </c>
      <c r="D55" s="50">
        <v>0.14765984789159706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0.11622968299864102</v>
      </c>
      <c r="D56" s="50">
        <v>0.11580053390468804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0.22434090369804477</v>
      </c>
      <c r="D57" s="50">
        <v>0.22430562687278716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0.10812498356672785</v>
      </c>
      <c r="D58" s="50">
        <v>0.10772490629318163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0.11569055667895466</v>
      </c>
      <c r="D59" s="50">
        <v>0.1153561801638383</v>
      </c>
      <c r="E59" s="51">
        <v>0</v>
      </c>
      <c r="F59" s="52">
        <v>0</v>
      </c>
    </row>
    <row r="60" spans="1:6" ht="15">
      <c r="A60" s="48" t="s">
        <v>150</v>
      </c>
      <c r="B60" s="49" t="s">
        <v>952</v>
      </c>
      <c r="C60" s="39">
        <v>0.05518755764789287</v>
      </c>
      <c r="D60" s="50">
        <v>0.055071483294905424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0.23115789630387973</v>
      </c>
      <c r="D61" s="58">
        <v>0.23113146757627678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0.11162372708028981</v>
      </c>
      <c r="D62" s="58">
        <v>0.11157535424367541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0.20377121231726913</v>
      </c>
      <c r="D63" s="58">
        <v>0.2032093093647824</v>
      </c>
      <c r="E63" s="51">
        <v>0</v>
      </c>
      <c r="F63" s="52">
        <v>0</v>
      </c>
    </row>
    <row r="64" spans="1:6" ht="15">
      <c r="A64" s="48" t="s">
        <v>158</v>
      </c>
      <c r="B64" s="49" t="s">
        <v>953</v>
      </c>
      <c r="C64" s="79">
        <v>0.12288127299926437</v>
      </c>
      <c r="D64" s="58">
        <v>0.12242188396271393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0.14069273131080262</v>
      </c>
      <c r="D65" s="58">
        <v>0.14051312923166245</v>
      </c>
      <c r="E65" s="51">
        <v>0</v>
      </c>
      <c r="F65" s="52">
        <v>0</v>
      </c>
    </row>
    <row r="66" spans="1:6" ht="15">
      <c r="A66" s="48" t="s">
        <v>162</v>
      </c>
      <c r="B66" s="49" t="s">
        <v>954</v>
      </c>
      <c r="C66" s="39">
        <v>0.07986857506929598</v>
      </c>
      <c r="D66" s="58">
        <v>0.07977049640249333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0.1319691040504215</v>
      </c>
      <c r="D67" s="50">
        <v>0.13162037364253448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0.06415100325427919</v>
      </c>
      <c r="D68" s="50">
        <v>0.06425434087078237</v>
      </c>
      <c r="E68" s="51">
        <v>0</v>
      </c>
      <c r="F68" s="52">
        <v>0</v>
      </c>
    </row>
    <row r="69" spans="1:6" ht="15">
      <c r="A69" s="48" t="s">
        <v>168</v>
      </c>
      <c r="B69" s="49" t="s">
        <v>956</v>
      </c>
      <c r="C69" s="39">
        <v>0.07880463642156808</v>
      </c>
      <c r="D69" s="50">
        <v>0.07863530327780692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0.1572551288336565</v>
      </c>
      <c r="D70" s="50">
        <v>0.1566753077106997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0.0775089772269625</v>
      </c>
      <c r="D71" s="50">
        <v>0.07795755306039935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0.19187040615526366</v>
      </c>
      <c r="D72" s="50">
        <v>0.19186269887148438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0.07356910972454049</v>
      </c>
      <c r="D73" s="50">
        <v>0.07335696656688506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0.2002433140989911</v>
      </c>
      <c r="D74" s="50">
        <v>0.20026513369952337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0.10614396094728651</v>
      </c>
      <c r="D75" s="50">
        <v>0.10598284786041615</v>
      </c>
      <c r="E75" s="51">
        <v>0</v>
      </c>
      <c r="F75" s="52">
        <v>0</v>
      </c>
    </row>
    <row r="76" spans="1:6" ht="15">
      <c r="A76" s="48" t="s">
        <v>182</v>
      </c>
      <c r="B76" s="80" t="s">
        <v>957</v>
      </c>
      <c r="C76" s="39">
        <v>0.08469371439098608</v>
      </c>
      <c r="D76" s="50">
        <v>0.08490703212137526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0.22108399536113377</v>
      </c>
      <c r="D77" s="50">
        <v>0.2216620113769612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0.06699645686151813</v>
      </c>
      <c r="D78" s="50">
        <v>0.06705421428916733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0.17509549197845925</v>
      </c>
      <c r="D79" s="50">
        <v>0.17522540994725483</v>
      </c>
      <c r="E79" s="51">
        <v>0</v>
      </c>
      <c r="F79" s="52">
        <v>0</v>
      </c>
    </row>
    <row r="80" spans="1:6" ht="15">
      <c r="A80" s="48" t="s">
        <v>190</v>
      </c>
      <c r="B80" s="49" t="s">
        <v>958</v>
      </c>
      <c r="C80" s="39">
        <v>0.13371714374906526</v>
      </c>
      <c r="D80" s="50">
        <v>0.13389085378409685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0.09622406721470717</v>
      </c>
      <c r="D81" s="50">
        <v>0.0962310776611964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0.29062195539339625</v>
      </c>
      <c r="D82" s="50">
        <v>0.2905163306102867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0.11687047397663278</v>
      </c>
      <c r="D83" s="50">
        <v>0.11658663527547507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0.1132334678191891</v>
      </c>
      <c r="D84" s="50">
        <v>0.09106378005783189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0.13511488689564588</v>
      </c>
      <c r="D85" s="50">
        <v>0.13512145333382275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0.09609693548611091</v>
      </c>
      <c r="D86" s="50">
        <v>0.09581173317918142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0.19749274165352024</v>
      </c>
      <c r="D87" s="50">
        <v>0.19758741182642078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0.06952866260605765</v>
      </c>
      <c r="D88" s="50">
        <v>0.0694287067058504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0.12258648481731396</v>
      </c>
      <c r="D89" s="50">
        <v>0.12296629938749559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0.14993771900234334</v>
      </c>
      <c r="D90" s="50">
        <v>0.14992899482379543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0.13173408189398322</v>
      </c>
      <c r="D91" s="50">
        <v>0.1314315877357663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0.20828987212806746</v>
      </c>
      <c r="D92" s="50">
        <v>0.20781158686863704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0.10100737851998029</v>
      </c>
      <c r="D93" s="50">
        <v>0.10278758563379754</v>
      </c>
      <c r="E93" s="51">
        <v>0</v>
      </c>
      <c r="F93" s="52">
        <v>0</v>
      </c>
    </row>
    <row r="94" spans="1:6" ht="15">
      <c r="A94" s="48" t="s">
        <v>217</v>
      </c>
      <c r="B94" s="57" t="s">
        <v>959</v>
      </c>
      <c r="C94" s="39">
        <v>0.23099238719412138</v>
      </c>
      <c r="D94" s="50">
        <v>0.23096622608047712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0.12174917605048927</v>
      </c>
      <c r="D95" s="50">
        <v>0.12114660814986307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0.1972520759168164</v>
      </c>
      <c r="D96" s="50">
        <v>0.19750176592851237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0.14317677546884572</v>
      </c>
      <c r="D97" s="50">
        <v>0.14315594607888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0.12758473579778343</v>
      </c>
      <c r="D98" s="50">
        <v>0.1274026919265713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0.20456604057277353</v>
      </c>
      <c r="D99" s="50">
        <v>0.2053893851630176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0.28914459282120936</v>
      </c>
      <c r="D100" s="50">
        <v>0.28916679587227395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0.1693687818539832</v>
      </c>
      <c r="D101" s="50">
        <v>0.16918118850452496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0.0666312944996133</v>
      </c>
      <c r="D102" s="50">
        <v>0.06670309274508504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0.0650964608031984</v>
      </c>
      <c r="D103" s="50">
        <v>0.06510236256556039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0.0626315534042696</v>
      </c>
      <c r="D104" s="50">
        <v>0.062429668210431534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0.24950271535773214</v>
      </c>
      <c r="D105" s="50">
        <v>0.24903870142173343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0.14643666616367618</v>
      </c>
      <c r="D106" s="50">
        <v>0.1458940394244833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0.23488879026351508</v>
      </c>
      <c r="D107" s="50">
        <v>0.23467752901053127</v>
      </c>
      <c r="E107" s="51">
        <v>0</v>
      </c>
      <c r="F107" s="52">
        <v>0</v>
      </c>
    </row>
    <row r="108" spans="1:6" ht="15">
      <c r="A108" s="48" t="s">
        <v>245</v>
      </c>
      <c r="B108" s="57" t="s">
        <v>960</v>
      </c>
      <c r="C108" s="39">
        <v>0.3077697772897878</v>
      </c>
      <c r="D108" s="50">
        <v>0.3077383760142703</v>
      </c>
      <c r="E108" s="51">
        <v>0</v>
      </c>
      <c r="F108" s="52">
        <v>0</v>
      </c>
    </row>
    <row r="109" spans="1:6" ht="15">
      <c r="A109" s="48" t="s">
        <v>247</v>
      </c>
      <c r="B109" s="49" t="s">
        <v>961</v>
      </c>
      <c r="C109" s="39">
        <v>0.3078463233213966</v>
      </c>
      <c r="D109" s="50">
        <v>0.3078157390267776</v>
      </c>
      <c r="E109" s="51">
        <v>0</v>
      </c>
      <c r="F109" s="52">
        <v>0</v>
      </c>
    </row>
    <row r="110" spans="1:6" ht="15">
      <c r="A110" s="48" t="s">
        <v>249</v>
      </c>
      <c r="B110" s="57" t="s">
        <v>962</v>
      </c>
      <c r="C110" s="39">
        <v>0.30883732830100474</v>
      </c>
      <c r="D110" s="50">
        <v>0.30880713637784063</v>
      </c>
      <c r="E110" s="51">
        <v>0</v>
      </c>
      <c r="F110" s="52">
        <v>0</v>
      </c>
    </row>
    <row r="111" spans="1:6" ht="15">
      <c r="A111" s="48" t="s">
        <v>251</v>
      </c>
      <c r="B111" s="49" t="s">
        <v>963</v>
      </c>
      <c r="C111" s="39">
        <v>0.3079654806683939</v>
      </c>
      <c r="D111" s="50">
        <v>0.3079370287615148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0.09559218170210701</v>
      </c>
      <c r="D112" s="50">
        <v>0.09540704812829397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0.07171347405674075</v>
      </c>
      <c r="D113" s="50">
        <v>0.07146276113120309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0.18617021344807283</v>
      </c>
      <c r="D114" s="50">
        <v>0.18615748715822786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0.2240189732861258</v>
      </c>
      <c r="D115" s="50">
        <v>0.22388266639912582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0.21587417881703674</v>
      </c>
      <c r="D116" s="50">
        <v>0.21532550476054665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0.10932220881205665</v>
      </c>
      <c r="D117" s="50">
        <v>0.10933320426207371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0.22532065974654444</v>
      </c>
      <c r="D118" s="50">
        <v>0.22196873872719686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0.1897908754613633</v>
      </c>
      <c r="D119" s="50">
        <v>0.18929698076249515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0.12259012348860446</v>
      </c>
      <c r="D120" s="50">
        <v>0.12228399684851735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0.14054186614600092</v>
      </c>
      <c r="D121" s="50">
        <v>0.1405153531392491</v>
      </c>
      <c r="E121" s="51">
        <v>1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0.06086631930661207</v>
      </c>
      <c r="D122" s="50">
        <v>0.060943039166741014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0.10520502071548274</v>
      </c>
      <c r="D123" s="50">
        <v>0.10503518690534329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0.20767734275454902</v>
      </c>
      <c r="D124" s="50">
        <v>0.20734091017177278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0.1004605664884071</v>
      </c>
      <c r="D125" s="50">
        <v>0.10024526072199517</v>
      </c>
      <c r="E125" s="51">
        <v>0</v>
      </c>
      <c r="F125" s="52">
        <v>0</v>
      </c>
    </row>
    <row r="126" spans="1:6" ht="15">
      <c r="A126" s="48" t="s">
        <v>281</v>
      </c>
      <c r="B126" s="49" t="s">
        <v>282</v>
      </c>
      <c r="C126" s="39">
        <v>0.10984088709091122</v>
      </c>
      <c r="D126" s="50">
        <v>0.10986343626067521</v>
      </c>
      <c r="E126" s="51">
        <v>0</v>
      </c>
      <c r="F126" s="52">
        <v>0</v>
      </c>
    </row>
    <row r="127" spans="1:6" ht="15">
      <c r="A127" s="48" t="s">
        <v>283</v>
      </c>
      <c r="B127" s="57" t="s">
        <v>964</v>
      </c>
      <c r="C127" s="39">
        <v>0.06818331939121694</v>
      </c>
      <c r="D127" s="50">
        <v>0.06827410334898318</v>
      </c>
      <c r="E127" s="51">
        <v>0</v>
      </c>
      <c r="F127" s="52">
        <v>0</v>
      </c>
    </row>
    <row r="128" spans="1:6" ht="15">
      <c r="A128" s="48" t="s">
        <v>285</v>
      </c>
      <c r="B128" s="81" t="s">
        <v>965</v>
      </c>
      <c r="C128" s="39">
        <v>0.14066997526873604</v>
      </c>
      <c r="D128" s="50">
        <v>0.14067534291087472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0.3904386018075256</v>
      </c>
      <c r="D129" s="50">
        <v>0.3903924566642519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0.15293487052411064</v>
      </c>
      <c r="D130" s="50">
        <v>0.15332601917450683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0.10149997753209222</v>
      </c>
      <c r="D131" s="50">
        <v>0.10127558120016396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0.08343211762208147</v>
      </c>
      <c r="D132" s="50">
        <v>0.08321387363484867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0.05592345640573447</v>
      </c>
      <c r="D133" s="50">
        <v>0.05688623654149913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0.2091358292587313</v>
      </c>
      <c r="D134" s="50">
        <v>0.20867537610057857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0.23728409087077543</v>
      </c>
      <c r="D135" s="50">
        <v>0.23628034243206839</v>
      </c>
      <c r="E135" s="51">
        <v>0</v>
      </c>
      <c r="F135" s="52">
        <v>0</v>
      </c>
    </row>
    <row r="136" spans="1:6" ht="15">
      <c r="A136" s="48" t="s">
        <v>301</v>
      </c>
      <c r="B136" s="49" t="s">
        <v>302</v>
      </c>
      <c r="C136" s="39">
        <v>0.2728540026988002</v>
      </c>
      <c r="D136" s="50">
        <v>0.27278387800652365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966</v>
      </c>
      <c r="C137" s="39">
        <v>0.25897350564487914</v>
      </c>
      <c r="D137" s="50">
        <v>0.25866667000671867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967</v>
      </c>
      <c r="C138" s="39">
        <v>0.24863704662857786</v>
      </c>
      <c r="D138" s="50">
        <v>0.24830559386082168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968</v>
      </c>
      <c r="C139" s="39">
        <v>0.17436150610814075</v>
      </c>
      <c r="D139" s="50">
        <v>0.17397884910201544</v>
      </c>
      <c r="E139" s="51">
        <v>0</v>
      </c>
      <c r="F139" s="52">
        <v>0</v>
      </c>
    </row>
    <row r="140" spans="1:6" ht="15">
      <c r="A140" s="48" t="s">
        <v>309</v>
      </c>
      <c r="B140" s="49" t="s">
        <v>969</v>
      </c>
      <c r="C140" s="39">
        <v>0.3428863978677857</v>
      </c>
      <c r="D140" s="50">
        <v>0.3425736875695917</v>
      </c>
      <c r="E140" s="51">
        <v>0</v>
      </c>
      <c r="F140" s="52">
        <v>0</v>
      </c>
    </row>
    <row r="141" spans="1:6" ht="15">
      <c r="A141" s="48" t="s">
        <v>311</v>
      </c>
      <c r="B141" s="49" t="s">
        <v>312</v>
      </c>
      <c r="C141" s="39">
        <v>0.33580927540477934</v>
      </c>
      <c r="D141" s="50">
        <v>0.33544471349546506</v>
      </c>
      <c r="E141" s="51">
        <v>0</v>
      </c>
      <c r="F141" s="52">
        <v>0</v>
      </c>
    </row>
    <row r="142" spans="1:6" ht="15">
      <c r="A142" s="48" t="s">
        <v>313</v>
      </c>
      <c r="B142" s="49" t="s">
        <v>970</v>
      </c>
      <c r="C142" s="39">
        <v>0.2497094548160287</v>
      </c>
      <c r="D142" s="50">
        <v>0.24957756369435163</v>
      </c>
      <c r="E142" s="51">
        <v>0</v>
      </c>
      <c r="F142" s="52">
        <v>0</v>
      </c>
    </row>
    <row r="143" spans="1:6" ht="15">
      <c r="A143" s="48" t="s">
        <v>315</v>
      </c>
      <c r="B143" s="49" t="s">
        <v>971</v>
      </c>
      <c r="C143" s="39">
        <v>0.081018727529036</v>
      </c>
      <c r="D143" s="50">
        <v>0.08101618886267913</v>
      </c>
      <c r="E143" s="51">
        <v>0</v>
      </c>
      <c r="F143" s="52">
        <v>0</v>
      </c>
    </row>
    <row r="144" spans="1:6" ht="15">
      <c r="A144" s="61" t="s">
        <v>317</v>
      </c>
      <c r="B144" s="49" t="s">
        <v>318</v>
      </c>
      <c r="C144" s="39">
        <v>0.04271683699265488</v>
      </c>
      <c r="D144" s="50">
        <v>0.04280928661325053</v>
      </c>
      <c r="E144" s="51">
        <v>0</v>
      </c>
      <c r="F144" s="52">
        <v>0</v>
      </c>
    </row>
    <row r="145" spans="1:6" ht="15">
      <c r="A145" s="48" t="s">
        <v>319</v>
      </c>
      <c r="B145" s="49" t="s">
        <v>972</v>
      </c>
      <c r="C145" s="39">
        <v>0.0662527626712889</v>
      </c>
      <c r="D145" s="50">
        <v>0.06597932919101332</v>
      </c>
      <c r="E145" s="51">
        <v>0</v>
      </c>
      <c r="F145" s="52">
        <v>1</v>
      </c>
    </row>
    <row r="146" spans="1:6" ht="15">
      <c r="A146" s="48" t="s">
        <v>321</v>
      </c>
      <c r="B146" s="49" t="s">
        <v>322</v>
      </c>
      <c r="C146" s="39">
        <v>0.4339805670579485</v>
      </c>
      <c r="D146" s="50">
        <v>0.43380703146637367</v>
      </c>
      <c r="E146" s="51">
        <v>0</v>
      </c>
      <c r="F146" s="52">
        <v>0</v>
      </c>
    </row>
    <row r="147" spans="1:6" ht="15">
      <c r="A147" s="48" t="s">
        <v>323</v>
      </c>
      <c r="B147" s="49" t="s">
        <v>324</v>
      </c>
      <c r="C147" s="39">
        <v>0.1716673390603573</v>
      </c>
      <c r="D147" s="50">
        <v>0.1716352423766368</v>
      </c>
      <c r="E147" s="51">
        <v>0</v>
      </c>
      <c r="F147" s="52">
        <v>0</v>
      </c>
    </row>
    <row r="148" spans="1:6" ht="15">
      <c r="A148" s="48" t="s">
        <v>325</v>
      </c>
      <c r="B148" s="49" t="s">
        <v>973</v>
      </c>
      <c r="C148" s="39">
        <v>0.07575727641895086</v>
      </c>
      <c r="D148" s="50">
        <v>0.07577095087356858</v>
      </c>
      <c r="E148" s="51">
        <v>0</v>
      </c>
      <c r="F148" s="52">
        <v>0</v>
      </c>
    </row>
    <row r="149" spans="1:6" ht="15">
      <c r="A149" s="48" t="s">
        <v>327</v>
      </c>
      <c r="B149" s="49" t="s">
        <v>974</v>
      </c>
      <c r="C149" s="39">
        <v>0.060820656412720005</v>
      </c>
      <c r="D149" s="50">
        <v>0.060746546253897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975</v>
      </c>
      <c r="C150" s="39">
        <v>0.09904496209197093</v>
      </c>
      <c r="D150" s="50">
        <v>0.09877096875750815</v>
      </c>
      <c r="E150" s="51">
        <v>0</v>
      </c>
      <c r="F150" s="52">
        <v>0</v>
      </c>
    </row>
    <row r="151" spans="1:6" ht="15">
      <c r="A151" s="48" t="s">
        <v>331</v>
      </c>
      <c r="B151" s="49" t="s">
        <v>976</v>
      </c>
      <c r="C151" s="39">
        <v>0.07084984768191929</v>
      </c>
      <c r="D151" s="50">
        <v>0.07076956082362487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0.1520057139514764</v>
      </c>
      <c r="D152" s="50">
        <v>0.15150754216587967</v>
      </c>
      <c r="E152" s="51">
        <v>0</v>
      </c>
      <c r="F152" s="52">
        <v>0</v>
      </c>
    </row>
    <row r="153" spans="1:6" ht="15">
      <c r="A153" s="48" t="s">
        <v>335</v>
      </c>
      <c r="B153" s="49" t="s">
        <v>977</v>
      </c>
      <c r="C153" s="39">
        <v>0.08437983600722877</v>
      </c>
      <c r="D153" s="50">
        <v>0.08411466307108853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0.20366714844051093</v>
      </c>
      <c r="D154" s="50">
        <v>0.20348458424209392</v>
      </c>
      <c r="E154" s="51">
        <v>0</v>
      </c>
      <c r="F154" s="52">
        <v>0</v>
      </c>
    </row>
    <row r="155" spans="1:6" ht="15">
      <c r="A155" s="48" t="s">
        <v>339</v>
      </c>
      <c r="B155" s="49" t="s">
        <v>978</v>
      </c>
      <c r="C155" s="39">
        <v>0.1147637950435055</v>
      </c>
      <c r="D155" s="50">
        <v>0.11461272389805358</v>
      </c>
      <c r="E155" s="51">
        <v>0</v>
      </c>
      <c r="F155" s="52">
        <v>0</v>
      </c>
    </row>
    <row r="156" spans="1:6" ht="15">
      <c r="A156" s="48" t="s">
        <v>341</v>
      </c>
      <c r="B156" s="49" t="s">
        <v>342</v>
      </c>
      <c r="C156" s="39">
        <v>0.11618509721980919</v>
      </c>
      <c r="D156" s="50">
        <v>0.11657899892944237</v>
      </c>
      <c r="E156" s="51">
        <v>0</v>
      </c>
      <c r="F156" s="52">
        <v>0</v>
      </c>
    </row>
    <row r="157" spans="1:6" ht="15">
      <c r="A157" s="48" t="s">
        <v>343</v>
      </c>
      <c r="B157" s="49" t="s">
        <v>979</v>
      </c>
      <c r="C157" s="39">
        <v>0.09235539386634778</v>
      </c>
      <c r="D157" s="50">
        <v>0.09235807523802449</v>
      </c>
      <c r="E157" s="51">
        <v>0</v>
      </c>
      <c r="F157" s="52">
        <v>1</v>
      </c>
    </row>
    <row r="158" spans="1:6" ht="15">
      <c r="A158" s="48" t="s">
        <v>345</v>
      </c>
      <c r="B158" s="49" t="s">
        <v>346</v>
      </c>
      <c r="C158" s="39">
        <v>0.2153746910690205</v>
      </c>
      <c r="D158" s="50">
        <v>0.2160920354727981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0.17039902048384378</v>
      </c>
      <c r="D159" s="50">
        <v>0.17001527402434918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0.07724311935115165</v>
      </c>
      <c r="D160" s="50">
        <v>0.07800514901926159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0.1308878559143745</v>
      </c>
      <c r="D161" s="50">
        <v>0.13091804847910848</v>
      </c>
      <c r="E161" s="51">
        <v>1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0.16991102437112154</v>
      </c>
      <c r="D162" s="50">
        <v>0.17001711285820748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0.27777874502336664</v>
      </c>
      <c r="D163" s="50">
        <v>0.27777508183977784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0.14113777933898014</v>
      </c>
      <c r="D164" s="50">
        <v>0.14291049765300307</v>
      </c>
      <c r="E164" s="51">
        <v>0</v>
      </c>
      <c r="F164" s="52">
        <v>0</v>
      </c>
    </row>
    <row r="165" spans="1:6" ht="15">
      <c r="A165" s="48" t="s">
        <v>359</v>
      </c>
      <c r="B165" s="49" t="s">
        <v>360</v>
      </c>
      <c r="C165" s="39">
        <v>0.06846698562796219</v>
      </c>
      <c r="D165" s="50">
        <v>0.06823273822389375</v>
      </c>
      <c r="E165" s="51">
        <v>0</v>
      </c>
      <c r="F165" s="52">
        <v>0</v>
      </c>
    </row>
    <row r="166" spans="1:6" ht="15">
      <c r="A166" s="48" t="s">
        <v>361</v>
      </c>
      <c r="B166" s="49" t="s">
        <v>362</v>
      </c>
      <c r="C166" s="39">
        <v>0.2587389249672157</v>
      </c>
      <c r="D166" s="50">
        <v>0.2590634907566767</v>
      </c>
      <c r="E166" s="51">
        <v>0</v>
      </c>
      <c r="F166" s="52">
        <v>0</v>
      </c>
    </row>
    <row r="167" spans="1:6" ht="15">
      <c r="A167" s="48" t="s">
        <v>363</v>
      </c>
      <c r="B167" s="57" t="s">
        <v>980</v>
      </c>
      <c r="C167" s="39">
        <v>0.09201278174758126</v>
      </c>
      <c r="D167" s="50">
        <v>0.09178044585775252</v>
      </c>
      <c r="E167" s="51">
        <v>0</v>
      </c>
      <c r="F167" s="52">
        <v>0</v>
      </c>
    </row>
    <row r="168" spans="1:6" ht="15">
      <c r="A168" s="48" t="s">
        <v>365</v>
      </c>
      <c r="B168" s="49" t="s">
        <v>981</v>
      </c>
      <c r="C168" s="39">
        <v>0.197321240036672</v>
      </c>
      <c r="D168" s="50">
        <v>0.19734600015202539</v>
      </c>
      <c r="E168" s="51">
        <v>0</v>
      </c>
      <c r="F168" s="52">
        <v>0</v>
      </c>
    </row>
    <row r="169" spans="1:6" ht="15">
      <c r="A169" s="48" t="s">
        <v>367</v>
      </c>
      <c r="B169" s="49" t="s">
        <v>982</v>
      </c>
      <c r="C169" s="39">
        <v>0.127820740508093</v>
      </c>
      <c r="D169" s="50">
        <v>0.12931372859646426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0.12297074652830065</v>
      </c>
      <c r="D170" s="50">
        <v>0.12256457975494349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0.2559878648218699</v>
      </c>
      <c r="D171" s="50">
        <v>0.2563789551878369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0.1970137022613717</v>
      </c>
      <c r="D172" s="50">
        <v>0.19779400823880045</v>
      </c>
      <c r="E172" s="51">
        <v>0</v>
      </c>
      <c r="F172" s="52">
        <v>0</v>
      </c>
    </row>
    <row r="173" spans="1:6" ht="15">
      <c r="A173" s="48" t="s">
        <v>375</v>
      </c>
      <c r="B173" s="49" t="s">
        <v>983</v>
      </c>
      <c r="C173" s="39">
        <v>0.1785411529438581</v>
      </c>
      <c r="D173" s="50">
        <v>0.17803178630150654</v>
      </c>
      <c r="E173" s="51">
        <v>0</v>
      </c>
      <c r="F173" s="52">
        <v>0</v>
      </c>
    </row>
    <row r="174" spans="1:6" ht="15">
      <c r="A174" s="61" t="s">
        <v>377</v>
      </c>
      <c r="B174" s="49" t="s">
        <v>984</v>
      </c>
      <c r="C174" s="39">
        <v>0.17527888264306288</v>
      </c>
      <c r="D174" s="50">
        <v>0.17438820468431537</v>
      </c>
      <c r="E174" s="51">
        <v>0</v>
      </c>
      <c r="F174" s="52">
        <v>1</v>
      </c>
    </row>
    <row r="175" spans="1:6" ht="15">
      <c r="A175" s="48" t="s">
        <v>379</v>
      </c>
      <c r="B175" s="49" t="s">
        <v>380</v>
      </c>
      <c r="C175" s="39">
        <v>0.16460172496909922</v>
      </c>
      <c r="D175" s="50">
        <v>0.16496347580949094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0.18122355886989902</v>
      </c>
      <c r="D176" s="50">
        <v>0.1811308266861184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0.1542240180933295</v>
      </c>
      <c r="D177" s="58">
        <v>0.15722326884685525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0.22856884286220985</v>
      </c>
      <c r="D178" s="50">
        <v>0.22798703160751513</v>
      </c>
      <c r="E178" s="55">
        <v>0</v>
      </c>
      <c r="F178" s="56">
        <v>0</v>
      </c>
    </row>
    <row r="179" spans="1:6" ht="15">
      <c r="A179" s="48" t="s">
        <v>387</v>
      </c>
      <c r="B179" s="49" t="s">
        <v>985</v>
      </c>
      <c r="C179" s="39">
        <v>0.09463109159622025</v>
      </c>
      <c r="D179" s="50">
        <v>0.09454105276468994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0.10847608881471707</v>
      </c>
      <c r="D180" s="50">
        <v>0.10826367411068882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0.1135210214342996</v>
      </c>
      <c r="D181" s="50">
        <v>0.11325521795810772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0.14069657907850716</v>
      </c>
      <c r="D182" s="50">
        <v>0.1402405752419646</v>
      </c>
      <c r="E182" s="51">
        <v>0</v>
      </c>
      <c r="F182" s="52">
        <v>0</v>
      </c>
    </row>
    <row r="183" spans="1:6" ht="15">
      <c r="A183" s="48" t="s">
        <v>395</v>
      </c>
      <c r="B183" s="53" t="s">
        <v>986</v>
      </c>
      <c r="C183" s="39">
        <v>0.06146433034713238</v>
      </c>
      <c r="D183" s="50">
        <v>0.06128281542184626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0.10488120684154828</v>
      </c>
      <c r="D184" s="50">
        <v>0.10454025637313524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0.1454485518872406</v>
      </c>
      <c r="D185" s="50">
        <v>0.14602362679332015</v>
      </c>
      <c r="E185" s="51">
        <v>0</v>
      </c>
      <c r="F185" s="52">
        <v>0</v>
      </c>
    </row>
    <row r="186" spans="1:6" ht="15">
      <c r="A186" s="48" t="s">
        <v>401</v>
      </c>
      <c r="B186" s="49" t="s">
        <v>987</v>
      </c>
      <c r="C186" s="39">
        <v>0.08249347146677768</v>
      </c>
      <c r="D186" s="50">
        <v>0.08314033172677293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0.16239878783372258</v>
      </c>
      <c r="D187" s="50">
        <v>0.16198457408045072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0.27737687832089053</v>
      </c>
      <c r="D188" s="50">
        <v>0.2768914684310696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0.2602868985181884</v>
      </c>
      <c r="D189" s="50">
        <v>0.2595074556383728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0.13338323652278347</v>
      </c>
      <c r="D190" s="50">
        <v>0.13353528496687858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0.07119431360896465</v>
      </c>
      <c r="D191" s="50">
        <v>0.07113444236973399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0.30445436920464414</v>
      </c>
      <c r="D192" s="50">
        <v>0.30443367610739913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0.14955302352263183</v>
      </c>
      <c r="D193" s="50">
        <v>0.14943554432494807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0.32313602343698467</v>
      </c>
      <c r="D194" s="50">
        <v>0.32393114503705145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0.08626642040662247</v>
      </c>
      <c r="D195" s="50">
        <v>0.08602954241081284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0.2068334921233776</v>
      </c>
      <c r="D196" s="50">
        <v>0.2068444122372718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0.18549960149474984</v>
      </c>
      <c r="D197" s="50">
        <v>0.18553334229326954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0.2240515619503187</v>
      </c>
      <c r="D198" s="50">
        <v>0.22345485911022475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0.2537915463233504</v>
      </c>
      <c r="D199" s="50">
        <v>0.25366279109702483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0.23627094040075408</v>
      </c>
      <c r="D200" s="50">
        <v>0.236644630692087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0.09604603630244768</v>
      </c>
      <c r="D201" s="50">
        <v>0.09659317141327169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0.14368363043332777</v>
      </c>
      <c r="D202" s="50">
        <v>0.14329715427683912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0.3581349369429507</v>
      </c>
      <c r="D203" s="50">
        <v>0.35732465943324443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0.09770243236628431</v>
      </c>
      <c r="D204" s="50">
        <v>0.09736189554172457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0.20481280331909224</v>
      </c>
      <c r="D205" s="50">
        <v>0.20432682013439774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0.1553755613205529</v>
      </c>
      <c r="D206" s="50">
        <v>0.15718656626818456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0.08692143952830589</v>
      </c>
      <c r="D207" s="50">
        <v>0.08703575116459075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0.17383889214922796</v>
      </c>
      <c r="D208" s="50">
        <v>0.17325019388333768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0.14905726124251886</v>
      </c>
      <c r="D209" s="50">
        <v>0.14883727176615677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0.10654539301965193</v>
      </c>
      <c r="D210" s="50">
        <v>0.10666239884677114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0.10481294516660604</v>
      </c>
      <c r="D211" s="50">
        <v>0.10477479874452973</v>
      </c>
      <c r="E211" s="51">
        <v>0</v>
      </c>
      <c r="F211" s="52">
        <v>0</v>
      </c>
    </row>
    <row r="212" spans="1:6" ht="15">
      <c r="A212" s="48" t="s">
        <v>453</v>
      </c>
      <c r="B212" s="49" t="s">
        <v>988</v>
      </c>
      <c r="C212" s="39">
        <v>0.16152427715750126</v>
      </c>
      <c r="D212" s="58">
        <v>0.16094255081249403</v>
      </c>
      <c r="E212" s="51">
        <v>0</v>
      </c>
      <c r="F212" s="52">
        <v>0</v>
      </c>
    </row>
    <row r="213" spans="1:6" ht="15">
      <c r="A213" s="48" t="s">
        <v>455</v>
      </c>
      <c r="B213" s="53" t="s">
        <v>989</v>
      </c>
      <c r="C213" s="39">
        <v>0.07890488146366807</v>
      </c>
      <c r="D213" s="58">
        <v>0.07886163559117125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0.08586928263186552</v>
      </c>
      <c r="D214" s="50">
        <v>0.08592470303804536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0.1811194902952014</v>
      </c>
      <c r="D215" s="50">
        <v>0.1812053789440562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0.11961930022851372</v>
      </c>
      <c r="D216" s="50">
        <v>0.11923461139696946</v>
      </c>
      <c r="E216" s="51">
        <v>0</v>
      </c>
      <c r="F216" s="52">
        <v>0</v>
      </c>
    </row>
    <row r="217" spans="1:6" ht="15">
      <c r="A217" s="48" t="s">
        <v>463</v>
      </c>
      <c r="B217" s="49" t="s">
        <v>990</v>
      </c>
      <c r="C217" s="39">
        <v>0.19836403021621482</v>
      </c>
      <c r="D217" s="50">
        <v>0.19831557214494766</v>
      </c>
      <c r="E217" s="51">
        <v>0</v>
      </c>
      <c r="F217" s="52">
        <v>1</v>
      </c>
    </row>
    <row r="218" spans="1:6" ht="15">
      <c r="A218" s="48" t="s">
        <v>465</v>
      </c>
      <c r="B218" s="49" t="s">
        <v>466</v>
      </c>
      <c r="C218" s="39">
        <v>0.16667287359718935</v>
      </c>
      <c r="D218" s="50">
        <v>0.16623608491118586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0.2847404183451432</v>
      </c>
      <c r="D219" s="50">
        <v>0.2847137406812122</v>
      </c>
      <c r="E219" s="51">
        <v>0</v>
      </c>
      <c r="F219" s="52">
        <v>0</v>
      </c>
    </row>
    <row r="220" spans="1:6" ht="15">
      <c r="A220" s="48" t="s">
        <v>469</v>
      </c>
      <c r="B220" s="49" t="s">
        <v>991</v>
      </c>
      <c r="C220" s="39">
        <v>0.07591551717278797</v>
      </c>
      <c r="D220" s="50">
        <v>0.07565011834287579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0.0744390736450715</v>
      </c>
      <c r="D221" s="50">
        <v>0.07433366595590733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0.12749291697350768</v>
      </c>
      <c r="D222" s="50">
        <v>0.12731239359811636</v>
      </c>
      <c r="E222" s="51">
        <v>0</v>
      </c>
      <c r="F222" s="52">
        <v>0</v>
      </c>
    </row>
    <row r="223" spans="1:6" ht="15">
      <c r="A223" s="48" t="s">
        <v>475</v>
      </c>
      <c r="B223" s="53" t="s">
        <v>992</v>
      </c>
      <c r="C223" s="39">
        <v>0.07015384191268367</v>
      </c>
      <c r="D223" s="50">
        <v>0.07000923570236416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0.16049811164604438</v>
      </c>
      <c r="D224" s="50">
        <v>0.159667686669696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0.07097204283348717</v>
      </c>
      <c r="D225" s="50">
        <v>0.07079341194731567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0.20925968556970903</v>
      </c>
      <c r="D226" s="62">
        <v>0.20860494578979136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0.07766967869092971</v>
      </c>
      <c r="D227" s="50">
        <v>0.07753313877838364</v>
      </c>
      <c r="E227" s="51">
        <v>0</v>
      </c>
      <c r="F227" s="52">
        <v>0</v>
      </c>
    </row>
    <row r="228" spans="1:6" ht="15">
      <c r="A228" s="48" t="s">
        <v>485</v>
      </c>
      <c r="B228" s="49" t="s">
        <v>993</v>
      </c>
      <c r="C228" s="39">
        <v>0.10458881499825888</v>
      </c>
      <c r="D228" s="50">
        <v>0.10442295001856286</v>
      </c>
      <c r="E228" s="51">
        <v>0</v>
      </c>
      <c r="F228" s="52">
        <v>0</v>
      </c>
    </row>
    <row r="229" spans="1:6" ht="15">
      <c r="A229" s="48" t="s">
        <v>487</v>
      </c>
      <c r="B229" s="49" t="s">
        <v>994</v>
      </c>
      <c r="C229" s="39">
        <v>0.07236835479560669</v>
      </c>
      <c r="D229" s="50">
        <v>0.07218936665902592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0.07837882366062426</v>
      </c>
      <c r="D230" s="50">
        <v>0.07928887642159527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0.15822375821374413</v>
      </c>
      <c r="D231" s="50">
        <v>0.1576716400668362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0.18293919683620083</v>
      </c>
      <c r="D232" s="50">
        <v>0.18298470555374652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0.16422866081511295</v>
      </c>
      <c r="D233" s="50">
        <v>0.16423079104079888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0.24841250988291877</v>
      </c>
      <c r="D234" s="50">
        <v>0.2504185965573986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0.05649089653066252</v>
      </c>
      <c r="D235" s="50">
        <v>0.05627313529292552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0.26591090382364807</v>
      </c>
      <c r="D236" s="50">
        <v>0.2675325326244524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0.16609181318293836</v>
      </c>
      <c r="D237" s="50">
        <v>0.16573888509351709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0.08624433769749024</v>
      </c>
      <c r="D238" s="50">
        <v>0.08607468085563116</v>
      </c>
      <c r="E238" s="51">
        <v>0</v>
      </c>
      <c r="F238" s="52">
        <v>0</v>
      </c>
    </row>
    <row r="239" spans="1:6" ht="15">
      <c r="A239" s="48" t="s">
        <v>507</v>
      </c>
      <c r="B239" s="49" t="s">
        <v>995</v>
      </c>
      <c r="C239" s="39">
        <v>0.06465336953417143</v>
      </c>
      <c r="D239" s="50">
        <v>0.06443191815396301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996</v>
      </c>
      <c r="C240" s="39">
        <v>0.07734050924602676</v>
      </c>
      <c r="D240" s="50">
        <v>0.07754333989362294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0.1473180434543512</v>
      </c>
      <c r="D241" s="50">
        <v>0.14684964786636698</v>
      </c>
      <c r="E241" s="51">
        <v>0</v>
      </c>
      <c r="F241" s="52">
        <v>0</v>
      </c>
    </row>
    <row r="242" spans="1:6" ht="15">
      <c r="A242" s="48" t="s">
        <v>513</v>
      </c>
      <c r="B242" s="49" t="s">
        <v>997</v>
      </c>
      <c r="C242" s="39">
        <v>0.10598004265132696</v>
      </c>
      <c r="D242" s="50">
        <v>0.10564899136828355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0.2092222933722902</v>
      </c>
      <c r="D243" s="50">
        <v>0.20859449134853944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0.09299971113173601</v>
      </c>
      <c r="D244" s="50">
        <v>0.09284642375973727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0.07960347615895595</v>
      </c>
      <c r="D245" s="50">
        <v>0.07940394280864134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0.3154905784150609</v>
      </c>
      <c r="D246" s="50">
        <v>0.31512765927169123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0.14627010440052474</v>
      </c>
      <c r="D247" s="50">
        <v>0.14615939604446798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0.19235179163444774</v>
      </c>
      <c r="D248" s="50">
        <v>0.19258610916677305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0.09645019981255884</v>
      </c>
      <c r="D249" s="50">
        <v>0.0962123479513845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0.13055368305984055</v>
      </c>
      <c r="D250" s="50">
        <v>0.13064447571234256</v>
      </c>
      <c r="E250" s="51">
        <v>0</v>
      </c>
      <c r="F250" s="52">
        <v>0</v>
      </c>
    </row>
    <row r="251" spans="1:6" ht="15">
      <c r="A251" s="48" t="s">
        <v>531</v>
      </c>
      <c r="B251" s="49" t="s">
        <v>532</v>
      </c>
      <c r="C251" s="39">
        <v>0.19143263894283993</v>
      </c>
      <c r="D251" s="50">
        <v>0.1910286320926599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0.13596585751018456</v>
      </c>
      <c r="D252" s="50">
        <v>0.13597423059374536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999</v>
      </c>
      <c r="C253" s="39">
        <v>0.06553322579026524</v>
      </c>
      <c r="D253" s="50">
        <v>0.06535928674028575</v>
      </c>
      <c r="E253" s="51">
        <v>0</v>
      </c>
      <c r="F253" s="52">
        <v>0</v>
      </c>
    </row>
    <row r="254" spans="1:6" ht="15">
      <c r="A254" s="48" t="s">
        <v>537</v>
      </c>
      <c r="B254" s="49" t="s">
        <v>1000</v>
      </c>
      <c r="C254" s="39">
        <v>0.06040908101348058</v>
      </c>
      <c r="D254" s="50">
        <v>0.060335750692847225</v>
      </c>
      <c r="E254" s="51">
        <v>0</v>
      </c>
      <c r="F254" s="52">
        <v>0</v>
      </c>
    </row>
    <row r="255" spans="1:6" ht="15">
      <c r="A255" s="48" t="s">
        <v>539</v>
      </c>
      <c r="B255" s="49" t="s">
        <v>1001</v>
      </c>
      <c r="C255" s="39">
        <v>0.05446936337805646</v>
      </c>
      <c r="D255" s="50">
        <v>0.05459729246846559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0.05698419164089481</v>
      </c>
      <c r="D256" s="50">
        <v>0.056820182791687567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0.09319277098896776</v>
      </c>
      <c r="D257" s="50">
        <v>0.09345490245894164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0.10445136402738132</v>
      </c>
      <c r="D258" s="50">
        <v>0.10417766913698902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0.1194420077740935</v>
      </c>
      <c r="D259" s="50">
        <v>0.11910626254828029</v>
      </c>
      <c r="E259" s="51">
        <v>0</v>
      </c>
      <c r="F259" s="52">
        <v>0</v>
      </c>
    </row>
    <row r="260" spans="1:6" ht="15">
      <c r="A260" s="48" t="s">
        <v>549</v>
      </c>
      <c r="B260" s="53" t="s">
        <v>1002</v>
      </c>
      <c r="C260" s="79">
        <v>0.07387629751370928</v>
      </c>
      <c r="D260" s="50">
        <v>0.07367614185695415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0.12581646110645614</v>
      </c>
      <c r="D261" s="50">
        <v>0.1258942225787032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0.1899358890856363</v>
      </c>
      <c r="D262" s="50">
        <v>0.19024380043874364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0.11995703828399094</v>
      </c>
      <c r="D263" s="50">
        <v>0.12011747940756186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0.07911393488314133</v>
      </c>
      <c r="D264" s="50">
        <v>0.07889508472557014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0.12378073144852912</v>
      </c>
      <c r="D265" s="58">
        <v>0.12384862008607624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0.29784282777742066</v>
      </c>
      <c r="D266" s="58">
        <v>0.297968234681771</v>
      </c>
      <c r="E266" s="51">
        <v>0</v>
      </c>
      <c r="F266" s="52">
        <v>0</v>
      </c>
    </row>
    <row r="267" spans="1:6" ht="15">
      <c r="A267" s="48" t="s">
        <v>563</v>
      </c>
      <c r="B267" s="49" t="s">
        <v>1003</v>
      </c>
      <c r="C267" s="39">
        <v>0.304502741181988</v>
      </c>
      <c r="D267" s="50">
        <v>0.3045004030932328</v>
      </c>
      <c r="E267" s="51">
        <v>0</v>
      </c>
      <c r="F267" s="52">
        <v>1</v>
      </c>
    </row>
    <row r="268" spans="1:6" ht="15">
      <c r="A268" s="48" t="s">
        <v>565</v>
      </c>
      <c r="B268" s="49" t="s">
        <v>566</v>
      </c>
      <c r="C268" s="39">
        <v>0.14023672396147388</v>
      </c>
      <c r="D268" s="50">
        <v>0.13988298592968396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0.11532021079521917</v>
      </c>
      <c r="D269" s="50">
        <v>0.11492412707556793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0.09795634810053248</v>
      </c>
      <c r="D270" s="50">
        <v>0.09800760774154116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0.07673520220613553</v>
      </c>
      <c r="D271" s="50">
        <v>0.07761904473904038</v>
      </c>
      <c r="E271" s="51">
        <v>0</v>
      </c>
      <c r="F271" s="52">
        <v>0</v>
      </c>
    </row>
    <row r="272" spans="1:6" ht="15">
      <c r="A272" s="48" t="s">
        <v>573</v>
      </c>
      <c r="B272" s="49" t="s">
        <v>1004</v>
      </c>
      <c r="C272" s="39">
        <v>0.0728641877073979</v>
      </c>
      <c r="D272" s="50">
        <v>0.07339267386829523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0.19253701646221366</v>
      </c>
      <c r="D273" s="50">
        <v>0.19201037305741187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0.11529127176379093</v>
      </c>
      <c r="D274" s="50">
        <v>0.11530623874750649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0.19068634366444592</v>
      </c>
      <c r="D275" s="50">
        <v>0.19068716292296647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0.2531176289902571</v>
      </c>
      <c r="D276" s="50">
        <v>0.25291790451116836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0.09987113487380123</v>
      </c>
      <c r="D277" s="50">
        <v>0.10023044875180215</v>
      </c>
      <c r="E277" s="51">
        <v>0</v>
      </c>
      <c r="F277" s="52">
        <v>0</v>
      </c>
    </row>
    <row r="278" spans="1:6" ht="15">
      <c r="A278" s="48" t="s">
        <v>585</v>
      </c>
      <c r="B278" s="49" t="s">
        <v>1005</v>
      </c>
      <c r="C278" s="39">
        <v>0.03208091045417104</v>
      </c>
      <c r="D278" s="50">
        <v>0.03243165760350985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0.02776542199660541</v>
      </c>
      <c r="D279" s="50">
        <v>0.027669839287624287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0.17082468893616246</v>
      </c>
      <c r="D280" s="50">
        <v>0.17033572608327915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0.203379787003715</v>
      </c>
      <c r="D281" s="50">
        <v>0.203379787003715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0.06679704902352993</v>
      </c>
      <c r="D282" s="50">
        <v>0.06718508592051256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0.21567032083838886</v>
      </c>
      <c r="D283" s="58">
        <v>0.21571172032144958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0.32494395416411753</v>
      </c>
      <c r="D284" s="58">
        <v>0.325130773038188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0.764680881108486</v>
      </c>
      <c r="D285" s="58">
        <v>0.7645003489273621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0.013001094686772512</v>
      </c>
      <c r="D286" s="58">
        <v>0.012965524138659788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0.017062421234586917</v>
      </c>
      <c r="D287" s="50">
        <v>0.01703132990599418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0.08740216979084796</v>
      </c>
      <c r="D288" s="58">
        <v>0.08742200873770276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0.23454112844850733</v>
      </c>
      <c r="D289" s="50">
        <v>0.23413961941135294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0.20475017417801103</v>
      </c>
      <c r="D290" s="50">
        <v>0.20417822611096775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0.3283825668857011</v>
      </c>
      <c r="D291" s="50">
        <v>0.3275644776107634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0.16595158487067208</v>
      </c>
      <c r="D292" s="50">
        <v>0.16582192999924877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0.14117491129664267</v>
      </c>
      <c r="D293" s="50">
        <v>0.14123132264367394</v>
      </c>
      <c r="E293" s="51">
        <v>0</v>
      </c>
      <c r="F293" s="52">
        <v>0</v>
      </c>
    </row>
    <row r="294" spans="1:6" ht="15">
      <c r="A294" s="48" t="s">
        <v>617</v>
      </c>
      <c r="B294" s="49" t="s">
        <v>1006</v>
      </c>
      <c r="C294" s="39">
        <v>0.0647189167597797</v>
      </c>
      <c r="D294" s="50">
        <v>0.06458292698976563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0.1453603567145617</v>
      </c>
      <c r="D295" s="50">
        <v>0.14542094094531682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0.23262897821670858</v>
      </c>
      <c r="D296" s="50">
        <v>0.23179042964241198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0.08571287143562606</v>
      </c>
      <c r="D297" s="50">
        <v>0.085495202784269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0.0975440051213999</v>
      </c>
      <c r="D298" s="50">
        <v>0.09751285534910939</v>
      </c>
      <c r="E298" s="51">
        <v>0</v>
      </c>
      <c r="F298" s="52">
        <v>0</v>
      </c>
    </row>
    <row r="299" spans="1:6" ht="15">
      <c r="A299" s="48" t="s">
        <v>627</v>
      </c>
      <c r="B299" s="49" t="s">
        <v>1007</v>
      </c>
      <c r="C299" s="39">
        <v>0.08263901452025883</v>
      </c>
      <c r="D299" s="50">
        <v>0.08303463041225556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0.31685756223856454</v>
      </c>
      <c r="D300" s="50">
        <v>0.3168117072724415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0.01964213807480847</v>
      </c>
      <c r="D301" s="50">
        <v>0.019591210573358466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0.05027488628367884</v>
      </c>
      <c r="D302" s="50">
        <v>0.0502042954723822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0.11917325988277916</v>
      </c>
      <c r="D303" s="50">
        <v>0.11884901176726584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0.06215140605021646</v>
      </c>
      <c r="D304" s="50">
        <v>0.06206506520626757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0.12305085076083899</v>
      </c>
      <c r="D305" s="50">
        <v>0.12295930110041613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0.059763131934700515</v>
      </c>
      <c r="D306" s="50">
        <v>0.05968625677870576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0.060505274576977845</v>
      </c>
      <c r="D307" s="50">
        <v>0.06052416214693825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0.05733896898007643</v>
      </c>
      <c r="D308" s="50">
        <v>0.05724522653642143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0.07124833016248999</v>
      </c>
      <c r="D309" s="50">
        <v>0.07102609856458819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0.009870164693195353</v>
      </c>
      <c r="D310" s="50">
        <v>0.009843039992624134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0.07402256161069473</v>
      </c>
      <c r="D311" s="50">
        <v>0.07471104643206246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0.08848919336595672</v>
      </c>
      <c r="D312" s="50">
        <v>0.08886708996491313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0.1526232873301932</v>
      </c>
      <c r="D313" s="50">
        <v>0.15245626123817888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0.028074177928226543</v>
      </c>
      <c r="D314" s="50">
        <v>0.02799779228118206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0.08892773086848763</v>
      </c>
      <c r="D315" s="50">
        <v>0.08892579222182054</v>
      </c>
      <c r="E315" s="51">
        <v>0</v>
      </c>
      <c r="F315" s="52">
        <v>0</v>
      </c>
    </row>
    <row r="316" spans="1:6" ht="15">
      <c r="A316" s="48" t="s">
        <v>661</v>
      </c>
      <c r="B316" s="49" t="s">
        <v>1008</v>
      </c>
      <c r="C316" s="39">
        <v>0.06151789417827234</v>
      </c>
      <c r="D316" s="50">
        <v>0.06145739042291186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0.06519821980498933</v>
      </c>
      <c r="D317" s="50">
        <v>0.06518013020261232</v>
      </c>
      <c r="E317" s="51">
        <v>0</v>
      </c>
      <c r="F317" s="52">
        <v>0</v>
      </c>
    </row>
    <row r="318" spans="1:6" ht="15">
      <c r="A318" s="48" t="s">
        <v>665</v>
      </c>
      <c r="B318" s="53" t="s">
        <v>1009</v>
      </c>
      <c r="C318" s="39">
        <v>0.06461288187622358</v>
      </c>
      <c r="D318" s="50">
        <v>0.06443977487177574</v>
      </c>
      <c r="E318" s="51">
        <v>0</v>
      </c>
      <c r="F318" s="52">
        <v>0</v>
      </c>
    </row>
    <row r="319" spans="1:6" ht="15">
      <c r="A319" s="48" t="s">
        <v>665</v>
      </c>
      <c r="B319" s="49" t="s">
        <v>1010</v>
      </c>
      <c r="C319" s="39">
        <v>0.10216193645814009</v>
      </c>
      <c r="D319" s="50">
        <v>0.10188823025164806</v>
      </c>
      <c r="E319" s="51">
        <v>1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0.05368558205965802</v>
      </c>
      <c r="D320" s="50">
        <v>0.053547180836913025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0.04715673553825584</v>
      </c>
      <c r="D321" s="50">
        <v>0.04715476191915459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0.044493661962242206</v>
      </c>
      <c r="D322" s="50">
        <v>0.04481043173307188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0.10029764510286068</v>
      </c>
      <c r="D323" s="50">
        <v>0.10159289450495838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0.06776589681193845</v>
      </c>
      <c r="D324" s="50">
        <v>0.06810394417135107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0.11175417849950164</v>
      </c>
      <c r="D325" s="50">
        <v>0.11169820005625314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0.07983546144100573</v>
      </c>
      <c r="D326" s="50">
        <v>0.08038802905238723</v>
      </c>
      <c r="E326" s="51">
        <v>0</v>
      </c>
      <c r="F326" s="52">
        <v>0</v>
      </c>
    </row>
    <row r="327" spans="1:6" ht="15">
      <c r="A327" s="48" t="s">
        <v>682</v>
      </c>
      <c r="B327" s="49" t="s">
        <v>1011</v>
      </c>
      <c r="C327" s="39">
        <v>0.05801765627935149</v>
      </c>
      <c r="D327" s="50">
        <v>0.05834543174424541</v>
      </c>
      <c r="E327" s="51">
        <v>0</v>
      </c>
      <c r="F327" s="52">
        <v>0</v>
      </c>
    </row>
    <row r="328" spans="1:6" ht="15">
      <c r="A328" s="48" t="s">
        <v>684</v>
      </c>
      <c r="B328" s="49" t="s">
        <v>685</v>
      </c>
      <c r="C328" s="39">
        <v>0.062119487506631044</v>
      </c>
      <c r="D328" s="50">
        <v>0.062455951667628476</v>
      </c>
      <c r="E328" s="51">
        <v>0</v>
      </c>
      <c r="F328" s="52">
        <v>0</v>
      </c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8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 DECEMBRE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686</v>
      </c>
      <c r="B5" s="49" t="s">
        <v>687</v>
      </c>
      <c r="C5" s="39">
        <v>0.003582871432428876</v>
      </c>
      <c r="D5" s="50">
        <v>0.0035784498838509816</v>
      </c>
    </row>
    <row r="6" spans="1:4" ht="15">
      <c r="A6" s="48" t="s">
        <v>688</v>
      </c>
      <c r="B6" s="49" t="s">
        <v>687</v>
      </c>
      <c r="C6" s="39">
        <v>0.004784178911357977</v>
      </c>
      <c r="D6" s="50">
        <v>0.004771940133997416</v>
      </c>
    </row>
    <row r="7" spans="1:4" ht="15">
      <c r="A7" s="48" t="s">
        <v>689</v>
      </c>
      <c r="B7" s="49" t="s">
        <v>687</v>
      </c>
      <c r="C7" s="39">
        <v>0.00527382140984136</v>
      </c>
      <c r="D7" s="50">
        <v>0.005251955509698324</v>
      </c>
    </row>
    <row r="8" spans="1:4" ht="15">
      <c r="A8" s="48" t="s">
        <v>690</v>
      </c>
      <c r="B8" s="49" t="s">
        <v>687</v>
      </c>
      <c r="C8" s="39">
        <v>0.0051069489674651445</v>
      </c>
      <c r="D8" s="50">
        <v>0.005082483048903744</v>
      </c>
    </row>
    <row r="9" spans="1:4" ht="15">
      <c r="A9" s="48" t="s">
        <v>691</v>
      </c>
      <c r="B9" s="49" t="s">
        <v>1012</v>
      </c>
      <c r="C9" s="39">
        <v>0.02660695698962267</v>
      </c>
      <c r="D9" s="50">
        <v>0.02649731009386382</v>
      </c>
    </row>
    <row r="10" spans="1:4" ht="15">
      <c r="A10" s="48" t="s">
        <v>693</v>
      </c>
      <c r="B10" s="49" t="s">
        <v>1013</v>
      </c>
      <c r="C10" s="39">
        <v>0.017131744995952346</v>
      </c>
      <c r="D10" s="50">
        <v>0.017068028184755304</v>
      </c>
    </row>
    <row r="11" spans="1:4" ht="15">
      <c r="A11" s="48" t="s">
        <v>695</v>
      </c>
      <c r="B11" s="49" t="s">
        <v>1014</v>
      </c>
      <c r="C11" s="39">
        <v>0.0072181933533426584</v>
      </c>
      <c r="D11" s="50">
        <v>0.007202255292432321</v>
      </c>
    </row>
    <row r="12" spans="1:4" ht="14.25" customHeight="1">
      <c r="A12" s="48" t="s">
        <v>697</v>
      </c>
      <c r="B12" s="49" t="s">
        <v>698</v>
      </c>
      <c r="C12" s="39">
        <v>0.0024449174237174296</v>
      </c>
      <c r="D12" s="50">
        <v>0.0024325588073395143</v>
      </c>
    </row>
    <row r="13" spans="1:4" ht="15">
      <c r="A13" s="48" t="s">
        <v>699</v>
      </c>
      <c r="B13" s="49" t="s">
        <v>698</v>
      </c>
      <c r="C13" s="39">
        <v>0.004263073735600944</v>
      </c>
      <c r="D13" s="50">
        <v>0.004251148849187799</v>
      </c>
    </row>
    <row r="14" spans="1:4" ht="15">
      <c r="A14" s="48" t="s">
        <v>700</v>
      </c>
      <c r="B14" s="49" t="s">
        <v>698</v>
      </c>
      <c r="C14" s="39">
        <v>0.005231786687369829</v>
      </c>
      <c r="D14" s="50">
        <v>0.005210281306643109</v>
      </c>
    </row>
    <row r="15" spans="1:4" ht="15">
      <c r="A15" s="48" t="s">
        <v>701</v>
      </c>
      <c r="B15" s="49" t="s">
        <v>698</v>
      </c>
      <c r="C15" s="39">
        <v>0.005199125708377689</v>
      </c>
      <c r="D15" s="50">
        <v>0.005173497812025252</v>
      </c>
    </row>
    <row r="16" spans="1:4" ht="15">
      <c r="A16" s="48" t="s">
        <v>702</v>
      </c>
      <c r="B16" s="49" t="s">
        <v>1015</v>
      </c>
      <c r="C16" s="39">
        <v>0.05745657227112553</v>
      </c>
      <c r="D16" s="50">
        <v>0.057229178617678136</v>
      </c>
    </row>
    <row r="17" spans="1:4" ht="15">
      <c r="A17" s="48" t="s">
        <v>704</v>
      </c>
      <c r="B17" s="49" t="s">
        <v>1016</v>
      </c>
      <c r="C17" s="39">
        <v>0.062083315134541156</v>
      </c>
      <c r="D17" s="50">
        <v>0.062030233387137396</v>
      </c>
    </row>
    <row r="18" spans="1:4" ht="15">
      <c r="A18" s="48" t="s">
        <v>706</v>
      </c>
      <c r="B18" s="49" t="s">
        <v>1017</v>
      </c>
      <c r="C18" s="39">
        <v>0.06068717166361518</v>
      </c>
      <c r="D18" s="50">
        <v>0.06065515010666447</v>
      </c>
    </row>
    <row r="19" spans="1:4" ht="15">
      <c r="A19" s="48" t="s">
        <v>708</v>
      </c>
      <c r="B19" s="49" t="s">
        <v>709</v>
      </c>
      <c r="C19" s="39">
        <v>0.019640598618041193</v>
      </c>
      <c r="D19" s="50">
        <v>0.01964177352503651</v>
      </c>
    </row>
    <row r="20" spans="1:4" ht="15">
      <c r="A20" s="48" t="s">
        <v>710</v>
      </c>
      <c r="B20" s="49" t="s">
        <v>709</v>
      </c>
      <c r="C20" s="39">
        <v>0.034817415932755884</v>
      </c>
      <c r="D20" s="50">
        <v>0.03481026783978313</v>
      </c>
    </row>
    <row r="21" spans="1:4" ht="15">
      <c r="A21" s="48" t="s">
        <v>711</v>
      </c>
      <c r="B21" s="53" t="s">
        <v>709</v>
      </c>
      <c r="C21" s="39">
        <v>0.04524011966036625</v>
      </c>
      <c r="D21" s="50">
        <v>0.0452230337796353</v>
      </c>
    </row>
    <row r="22" spans="1:4" ht="15">
      <c r="A22" s="48" t="s">
        <v>712</v>
      </c>
      <c r="B22" s="49" t="s">
        <v>1018</v>
      </c>
      <c r="C22" s="39">
        <v>0.06008436865908426</v>
      </c>
      <c r="D22" s="50">
        <v>0.060049602347417415</v>
      </c>
    </row>
    <row r="23" spans="1:4" ht="15">
      <c r="A23" s="48" t="s">
        <v>714</v>
      </c>
      <c r="B23" s="49" t="s">
        <v>1019</v>
      </c>
      <c r="C23" s="39">
        <v>0.13188258490810148</v>
      </c>
      <c r="D23" s="50">
        <v>0.13177727039556505</v>
      </c>
    </row>
    <row r="24" spans="1:4" ht="15">
      <c r="A24" s="48" t="s">
        <v>716</v>
      </c>
      <c r="B24" s="49" t="s">
        <v>1020</v>
      </c>
      <c r="C24" s="39">
        <v>0.06466847291525821</v>
      </c>
      <c r="D24" s="50">
        <v>0.0645610989476965</v>
      </c>
    </row>
    <row r="25" spans="1:4" ht="15">
      <c r="A25" s="48" t="s">
        <v>718</v>
      </c>
      <c r="B25" s="49" t="s">
        <v>1021</v>
      </c>
      <c r="C25" s="39">
        <v>0.09428179231428527</v>
      </c>
      <c r="D25" s="50">
        <v>0.0940307996429233</v>
      </c>
    </row>
    <row r="26" spans="1:4" ht="15">
      <c r="A26" s="48" t="s">
        <v>720</v>
      </c>
      <c r="B26" s="49" t="s">
        <v>1022</v>
      </c>
      <c r="C26" s="39">
        <v>0.061898519713812966</v>
      </c>
      <c r="D26" s="50">
        <v>0.06182693052221411</v>
      </c>
    </row>
    <row r="27" spans="1:4" ht="15">
      <c r="A27" s="48" t="s">
        <v>722</v>
      </c>
      <c r="B27" s="49" t="s">
        <v>1023</v>
      </c>
      <c r="C27" s="39">
        <v>0.06432705902805139</v>
      </c>
      <c r="D27" s="50">
        <v>0.06422277971854856</v>
      </c>
    </row>
    <row r="28" spans="1:4" ht="15">
      <c r="A28" s="48" t="s">
        <v>724</v>
      </c>
      <c r="B28" s="49" t="s">
        <v>1024</v>
      </c>
      <c r="C28" s="39">
        <v>0.09351839590683303</v>
      </c>
      <c r="D28" s="50">
        <v>0.09468896108678006</v>
      </c>
    </row>
    <row r="29" spans="1:4" ht="15">
      <c r="A29" s="48" t="s">
        <v>726</v>
      </c>
      <c r="B29" s="49" t="s">
        <v>1025</v>
      </c>
      <c r="C29" s="39">
        <v>0.06557950644910904</v>
      </c>
      <c r="D29" s="50">
        <v>0.06540515302405372</v>
      </c>
    </row>
    <row r="30" spans="1:4" ht="15">
      <c r="A30" s="48" t="s">
        <v>728</v>
      </c>
      <c r="B30" s="49" t="s">
        <v>1026</v>
      </c>
      <c r="C30" s="39">
        <v>0.061898519713812966</v>
      </c>
      <c r="D30" s="50">
        <v>0.06182693052221411</v>
      </c>
    </row>
    <row r="31" spans="1:4" ht="15">
      <c r="A31" s="48" t="s">
        <v>730</v>
      </c>
      <c r="B31" s="49" t="s">
        <v>1027</v>
      </c>
      <c r="C31" s="39">
        <v>0.07330317504841409</v>
      </c>
      <c r="D31" s="50">
        <v>0.07310090292557683</v>
      </c>
    </row>
    <row r="32" spans="1:4" ht="15">
      <c r="A32" s="48" t="s">
        <v>732</v>
      </c>
      <c r="B32" s="49" t="s">
        <v>1028</v>
      </c>
      <c r="C32" s="39">
        <v>0.05306052918398455</v>
      </c>
      <c r="D32" s="50">
        <v>0.05287652153327977</v>
      </c>
    </row>
    <row r="33" spans="1:4" ht="15">
      <c r="A33" s="48" t="s">
        <v>734</v>
      </c>
      <c r="B33" s="49" t="s">
        <v>1029</v>
      </c>
      <c r="C33" s="39">
        <v>0.05101771419103614</v>
      </c>
      <c r="D33" s="50">
        <v>0.050870263649983816</v>
      </c>
    </row>
    <row r="34" spans="1:4" ht="15">
      <c r="A34" s="48" t="s">
        <v>736</v>
      </c>
      <c r="B34" s="49" t="s">
        <v>1030</v>
      </c>
      <c r="C34" s="39">
        <v>0.054744554901527104</v>
      </c>
      <c r="D34" s="50">
        <v>0.05489210774161929</v>
      </c>
    </row>
    <row r="35" spans="1:4" ht="15">
      <c r="A35" s="48" t="s">
        <v>738</v>
      </c>
      <c r="B35" s="49" t="s">
        <v>1031</v>
      </c>
      <c r="C35" s="39">
        <v>0.07135337665893102</v>
      </c>
      <c r="D35" s="50">
        <v>0.07130032228433844</v>
      </c>
    </row>
    <row r="36" spans="1:4" ht="15">
      <c r="A36" s="48" t="s">
        <v>740</v>
      </c>
      <c r="B36" s="49" t="s">
        <v>1032</v>
      </c>
      <c r="C36" s="39">
        <v>0.12080717508439087</v>
      </c>
      <c r="D36" s="50">
        <v>0.12047550664918999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 DECEMBRE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940</v>
      </c>
      <c r="C5" s="64">
        <v>0.1344976762519523</v>
      </c>
      <c r="D5" s="40">
        <v>0.13409161646946388</v>
      </c>
    </row>
    <row r="6" spans="1:4" ht="15">
      <c r="A6" s="48" t="s">
        <v>743</v>
      </c>
      <c r="B6" s="49" t="s">
        <v>938</v>
      </c>
      <c r="C6" s="39">
        <v>0.15672305875656395</v>
      </c>
      <c r="D6" s="45">
        <v>0.15628435845375627</v>
      </c>
    </row>
    <row r="7" spans="1:4" ht="15">
      <c r="A7" s="48" t="s">
        <v>744</v>
      </c>
      <c r="B7" s="49" t="s">
        <v>63</v>
      </c>
      <c r="C7" s="39">
        <v>0.0817659664307044</v>
      </c>
      <c r="D7" s="50">
        <v>0.08154373701927779</v>
      </c>
    </row>
    <row r="8" spans="1:4" ht="15">
      <c r="A8" s="48" t="s">
        <v>745</v>
      </c>
      <c r="B8" s="49" t="s">
        <v>71</v>
      </c>
      <c r="C8" s="39">
        <v>0.13209795569854718</v>
      </c>
      <c r="D8" s="50">
        <v>0.13220486251993996</v>
      </c>
    </row>
    <row r="9" spans="1:4" ht="15">
      <c r="A9" s="48" t="s">
        <v>746</v>
      </c>
      <c r="B9" s="49" t="s">
        <v>937</v>
      </c>
      <c r="C9" s="39">
        <v>0.13708180420292723</v>
      </c>
      <c r="D9" s="50">
        <v>0.13687700881657697</v>
      </c>
    </row>
    <row r="10" spans="1:4" ht="15">
      <c r="A10" s="48" t="s">
        <v>747</v>
      </c>
      <c r="B10" s="49" t="s">
        <v>943</v>
      </c>
      <c r="C10" s="39">
        <v>0.0672046225636036</v>
      </c>
      <c r="D10" s="50">
        <v>0.06702410035445411</v>
      </c>
    </row>
    <row r="11" spans="1:4" ht="15">
      <c r="A11" s="48" t="s">
        <v>748</v>
      </c>
      <c r="B11" s="49" t="s">
        <v>945</v>
      </c>
      <c r="C11" s="39">
        <v>0.07764691926090148</v>
      </c>
      <c r="D11" s="50">
        <v>0.07749066831624274</v>
      </c>
    </row>
    <row r="12" spans="1:4" ht="15">
      <c r="A12" s="48" t="s">
        <v>749</v>
      </c>
      <c r="B12" s="49" t="s">
        <v>954</v>
      </c>
      <c r="C12" s="39">
        <v>0.07986857506929598</v>
      </c>
      <c r="D12" s="50">
        <v>0.07977049640249333</v>
      </c>
    </row>
    <row r="13" spans="1:4" ht="15">
      <c r="A13" s="48" t="s">
        <v>750</v>
      </c>
      <c r="B13" s="49" t="s">
        <v>171</v>
      </c>
      <c r="C13" s="39">
        <v>0.1572551288336565</v>
      </c>
      <c r="D13" s="50">
        <v>0.1566753077106997</v>
      </c>
    </row>
    <row r="14" spans="1:4" ht="15">
      <c r="A14" s="48" t="s">
        <v>751</v>
      </c>
      <c r="B14" s="49" t="s">
        <v>997</v>
      </c>
      <c r="C14" s="39">
        <v>0.10598004265132696</v>
      </c>
      <c r="D14" s="50">
        <v>0.10564899136828355</v>
      </c>
    </row>
    <row r="15" spans="1:4" ht="15">
      <c r="A15" s="48" t="s">
        <v>752</v>
      </c>
      <c r="B15" s="49" t="s">
        <v>955</v>
      </c>
      <c r="C15" s="39">
        <v>0.06415100325427919</v>
      </c>
      <c r="D15" s="50">
        <v>0.06425434087078237</v>
      </c>
    </row>
    <row r="16" spans="1:4" ht="15">
      <c r="A16" s="48" t="s">
        <v>753</v>
      </c>
      <c r="B16" s="49" t="s">
        <v>165</v>
      </c>
      <c r="C16" s="39">
        <v>0.1319691040504215</v>
      </c>
      <c r="D16" s="50">
        <v>0.13162037364253448</v>
      </c>
    </row>
    <row r="17" spans="1:4" ht="15">
      <c r="A17" s="48" t="s">
        <v>754</v>
      </c>
      <c r="B17" s="49" t="s">
        <v>957</v>
      </c>
      <c r="C17" s="39">
        <v>0.08469371439098608</v>
      </c>
      <c r="D17" s="50">
        <v>0.08490703212137526</v>
      </c>
    </row>
    <row r="18" spans="1:4" ht="15">
      <c r="A18" s="48" t="s">
        <v>755</v>
      </c>
      <c r="B18" s="49" t="s">
        <v>155</v>
      </c>
      <c r="C18" s="39">
        <v>0.11162372708028981</v>
      </c>
      <c r="D18" s="50">
        <v>0.11157535424367541</v>
      </c>
    </row>
    <row r="19" spans="1:4" ht="15">
      <c r="A19" s="48" t="s">
        <v>756</v>
      </c>
      <c r="B19" s="49" t="s">
        <v>207</v>
      </c>
      <c r="C19" s="39">
        <v>0.06952866260605765</v>
      </c>
      <c r="D19" s="50">
        <v>0.0694287067058504</v>
      </c>
    </row>
    <row r="20" spans="1:4" ht="15">
      <c r="A20" s="48" t="s">
        <v>757</v>
      </c>
      <c r="B20" s="49" t="s">
        <v>238</v>
      </c>
      <c r="C20" s="39">
        <v>0.0626315534042696</v>
      </c>
      <c r="D20" s="50">
        <v>0.062429668210431534</v>
      </c>
    </row>
    <row r="21" spans="1:4" ht="15">
      <c r="A21" s="48" t="s">
        <v>758</v>
      </c>
      <c r="B21" s="49" t="s">
        <v>636</v>
      </c>
      <c r="C21" s="39">
        <v>0.11917325988277916</v>
      </c>
      <c r="D21" s="50">
        <v>0.11884901176726584</v>
      </c>
    </row>
    <row r="22" spans="1:4" ht="15">
      <c r="A22" s="48" t="s">
        <v>759</v>
      </c>
      <c r="B22" s="49" t="s">
        <v>236</v>
      </c>
      <c r="C22" s="39">
        <v>0.0650964608031984</v>
      </c>
      <c r="D22" s="50">
        <v>0.06510236256556039</v>
      </c>
    </row>
    <row r="23" spans="1:4" ht="15">
      <c r="A23" s="48" t="s">
        <v>760</v>
      </c>
      <c r="B23" s="49" t="s">
        <v>961</v>
      </c>
      <c r="C23" s="39">
        <v>0.3078463233213966</v>
      </c>
      <c r="D23" s="50">
        <v>0.3078157390267776</v>
      </c>
    </row>
    <row r="24" spans="1:4" ht="15">
      <c r="A24" s="48" t="s">
        <v>761</v>
      </c>
      <c r="B24" s="49" t="s">
        <v>962</v>
      </c>
      <c r="C24" s="39">
        <v>0.30883732830100474</v>
      </c>
      <c r="D24" s="50">
        <v>0.30880713637784063</v>
      </c>
    </row>
    <row r="25" spans="1:4" ht="15">
      <c r="A25" s="48" t="s">
        <v>762</v>
      </c>
      <c r="B25" s="49" t="s">
        <v>959</v>
      </c>
      <c r="C25" s="39">
        <v>0.23099238719412138</v>
      </c>
      <c r="D25" s="50">
        <v>0.23096622608047712</v>
      </c>
    </row>
    <row r="26" spans="1:4" ht="15">
      <c r="A26" s="48" t="s">
        <v>763</v>
      </c>
      <c r="B26" s="49" t="s">
        <v>982</v>
      </c>
      <c r="C26" s="39">
        <v>0.127820740508093</v>
      </c>
      <c r="D26" s="50">
        <v>0.12931372859646426</v>
      </c>
    </row>
    <row r="27" spans="1:4" ht="15">
      <c r="A27" s="48" t="s">
        <v>764</v>
      </c>
      <c r="B27" s="49" t="s">
        <v>274</v>
      </c>
      <c r="C27" s="39">
        <v>0.06086631930661207</v>
      </c>
      <c r="D27" s="50">
        <v>0.060943039166741014</v>
      </c>
    </row>
    <row r="28" spans="1:4" ht="15">
      <c r="A28" s="48" t="s">
        <v>765</v>
      </c>
      <c r="B28" s="49" t="s">
        <v>264</v>
      </c>
      <c r="C28" s="39">
        <v>0.10932220881205665</v>
      </c>
      <c r="D28" s="50">
        <v>0.10933320426207371</v>
      </c>
    </row>
    <row r="29" spans="1:4" ht="15">
      <c r="A29" s="48" t="s">
        <v>766</v>
      </c>
      <c r="B29" s="49" t="s">
        <v>964</v>
      </c>
      <c r="C29" s="39">
        <v>0.06818331939121694</v>
      </c>
      <c r="D29" s="50">
        <v>0.06827410334898318</v>
      </c>
    </row>
    <row r="30" spans="1:4" ht="15">
      <c r="A30" s="48" t="s">
        <v>767</v>
      </c>
      <c r="B30" s="49" t="s">
        <v>977</v>
      </c>
      <c r="C30" s="39">
        <v>0.08437983600722877</v>
      </c>
      <c r="D30" s="50">
        <v>0.08411466307108853</v>
      </c>
    </row>
    <row r="31" spans="1:4" ht="15">
      <c r="A31" s="48" t="s">
        <v>768</v>
      </c>
      <c r="B31" s="49" t="s">
        <v>965</v>
      </c>
      <c r="C31" s="39">
        <v>0.14066997526873604</v>
      </c>
      <c r="D31" s="50">
        <v>0.14067534291087472</v>
      </c>
    </row>
    <row r="32" spans="1:4" ht="15">
      <c r="A32" s="48" t="s">
        <v>769</v>
      </c>
      <c r="B32" s="49" t="s">
        <v>296</v>
      </c>
      <c r="C32" s="39">
        <v>0.05592345640573447</v>
      </c>
      <c r="D32" s="50">
        <v>0.05688623654149913</v>
      </c>
    </row>
    <row r="33" spans="1:4" ht="15">
      <c r="A33" s="48" t="s">
        <v>770</v>
      </c>
      <c r="B33" s="49" t="s">
        <v>963</v>
      </c>
      <c r="C33" s="39">
        <v>0.3079654806683939</v>
      </c>
      <c r="D33" s="50">
        <v>0.3079370287615148</v>
      </c>
    </row>
    <row r="34" spans="1:4" ht="15">
      <c r="A34" s="48" t="s">
        <v>771</v>
      </c>
      <c r="B34" s="49" t="s">
        <v>975</v>
      </c>
      <c r="C34" s="39">
        <v>0.09904496209197093</v>
      </c>
      <c r="D34" s="50">
        <v>0.09877096875750815</v>
      </c>
    </row>
    <row r="35" spans="1:4" ht="15">
      <c r="A35" s="48" t="s">
        <v>772</v>
      </c>
      <c r="B35" s="49" t="s">
        <v>642</v>
      </c>
      <c r="C35" s="39">
        <v>0.059763131934700515</v>
      </c>
      <c r="D35" s="50">
        <v>0.05968625677870576</v>
      </c>
    </row>
    <row r="36" spans="1:4" ht="15">
      <c r="A36" s="48" t="s">
        <v>773</v>
      </c>
      <c r="B36" s="49" t="s">
        <v>976</v>
      </c>
      <c r="C36" s="39">
        <v>0.07084984768191929</v>
      </c>
      <c r="D36" s="50">
        <v>0.07076956082362487</v>
      </c>
    </row>
    <row r="37" spans="1:4" ht="15">
      <c r="A37" s="48" t="s">
        <v>774</v>
      </c>
      <c r="B37" s="49" t="s">
        <v>992</v>
      </c>
      <c r="C37" s="39">
        <v>0.07015384191268367</v>
      </c>
      <c r="D37" s="50">
        <v>0.07000923570236416</v>
      </c>
    </row>
    <row r="38" spans="1:4" ht="15">
      <c r="A38" s="48" t="s">
        <v>775</v>
      </c>
      <c r="B38" s="49" t="s">
        <v>646</v>
      </c>
      <c r="C38" s="39">
        <v>0.05733896898007643</v>
      </c>
      <c r="D38" s="50">
        <v>0.05724522653642143</v>
      </c>
    </row>
    <row r="39" spans="1:4" ht="15">
      <c r="A39" s="48" t="s">
        <v>776</v>
      </c>
      <c r="B39" s="49" t="s">
        <v>350</v>
      </c>
      <c r="C39" s="39">
        <v>0.07724311935115165</v>
      </c>
      <c r="D39" s="50">
        <v>0.07800514901926159</v>
      </c>
    </row>
    <row r="40" spans="1:4" ht="15">
      <c r="A40" s="48" t="s">
        <v>777</v>
      </c>
      <c r="B40" s="49" t="s">
        <v>996</v>
      </c>
      <c r="C40" s="39">
        <v>0.07734050924602676</v>
      </c>
      <c r="D40" s="50">
        <v>0.07754333989362294</v>
      </c>
    </row>
    <row r="41" spans="1:4" ht="15">
      <c r="A41" s="48" t="s">
        <v>778</v>
      </c>
      <c r="B41" s="49" t="s">
        <v>360</v>
      </c>
      <c r="C41" s="39">
        <v>0.06846698562796219</v>
      </c>
      <c r="D41" s="50">
        <v>0.06823273822389375</v>
      </c>
    </row>
    <row r="42" spans="1:4" ht="15">
      <c r="A42" s="48" t="s">
        <v>779</v>
      </c>
      <c r="B42" s="49" t="s">
        <v>983</v>
      </c>
      <c r="C42" s="39">
        <v>0.1785411529438581</v>
      </c>
      <c r="D42" s="50">
        <v>0.17803178630150654</v>
      </c>
    </row>
    <row r="43" spans="1:4" ht="15">
      <c r="A43" s="48" t="s">
        <v>780</v>
      </c>
      <c r="B43" s="49" t="s">
        <v>234</v>
      </c>
      <c r="C43" s="39">
        <v>0.0666312944996133</v>
      </c>
      <c r="D43" s="50">
        <v>0.06670309274508504</v>
      </c>
    </row>
    <row r="44" spans="1:4" ht="15">
      <c r="A44" s="48" t="s">
        <v>781</v>
      </c>
      <c r="B44" s="49" t="s">
        <v>985</v>
      </c>
      <c r="C44" s="39">
        <v>0.09463109159622025</v>
      </c>
      <c r="D44" s="50">
        <v>0.09454105276468994</v>
      </c>
    </row>
    <row r="45" spans="1:4" ht="15">
      <c r="A45" s="48" t="s">
        <v>782</v>
      </c>
      <c r="B45" s="49" t="s">
        <v>392</v>
      </c>
      <c r="C45" s="39">
        <v>0.1135210214342996</v>
      </c>
      <c r="D45" s="50">
        <v>0.11325521795810772</v>
      </c>
    </row>
    <row r="46" spans="1:4" ht="15">
      <c r="A46" s="48" t="s">
        <v>783</v>
      </c>
      <c r="B46" s="49" t="s">
        <v>978</v>
      </c>
      <c r="C46" s="39">
        <v>0.1147637950435055</v>
      </c>
      <c r="D46" s="50">
        <v>0.11461272389805358</v>
      </c>
    </row>
    <row r="47" spans="1:4" ht="15">
      <c r="A47" s="48" t="s">
        <v>784</v>
      </c>
      <c r="B47" s="49" t="s">
        <v>986</v>
      </c>
      <c r="C47" s="39">
        <v>0.06146433034713238</v>
      </c>
      <c r="D47" s="50">
        <v>0.06128281542184626</v>
      </c>
    </row>
    <row r="48" spans="1:4" ht="15">
      <c r="A48" s="48" t="s">
        <v>785</v>
      </c>
      <c r="B48" s="49" t="s">
        <v>400</v>
      </c>
      <c r="C48" s="39">
        <v>0.1454485518872406</v>
      </c>
      <c r="D48" s="50">
        <v>0.14602362679332015</v>
      </c>
    </row>
    <row r="49" spans="1:4" ht="15">
      <c r="A49" s="48" t="s">
        <v>786</v>
      </c>
      <c r="B49" s="49" t="s">
        <v>987</v>
      </c>
      <c r="C49" s="39">
        <v>0.08249347146677768</v>
      </c>
      <c r="D49" s="50">
        <v>0.08314033172677293</v>
      </c>
    </row>
    <row r="50" spans="1:4" ht="15">
      <c r="A50" s="48" t="s">
        <v>787</v>
      </c>
      <c r="B50" s="49" t="s">
        <v>276</v>
      </c>
      <c r="C50" s="39">
        <v>0.10520502071548274</v>
      </c>
      <c r="D50" s="50">
        <v>0.10503518690534329</v>
      </c>
    </row>
    <row r="51" spans="1:4" ht="15">
      <c r="A51" s="48" t="s">
        <v>788</v>
      </c>
      <c r="B51" s="49" t="s">
        <v>175</v>
      </c>
      <c r="C51" s="39">
        <v>0.19187040615526366</v>
      </c>
      <c r="D51" s="50">
        <v>0.19186269887148438</v>
      </c>
    </row>
    <row r="52" spans="1:4" ht="15">
      <c r="A52" s="48" t="s">
        <v>789</v>
      </c>
      <c r="B52" s="49" t="s">
        <v>946</v>
      </c>
      <c r="C52" s="39">
        <v>0.07280642076004024</v>
      </c>
      <c r="D52" s="50">
        <v>0.07267568458118706</v>
      </c>
    </row>
    <row r="53" spans="1:4" ht="15">
      <c r="A53" s="48" t="s">
        <v>790</v>
      </c>
      <c r="B53" s="49" t="s">
        <v>416</v>
      </c>
      <c r="C53" s="39">
        <v>0.14955302352263183</v>
      </c>
      <c r="D53" s="50">
        <v>0.14943554432494807</v>
      </c>
    </row>
    <row r="54" spans="1:4" ht="15">
      <c r="A54" s="48" t="s">
        <v>791</v>
      </c>
      <c r="B54" s="49" t="s">
        <v>951</v>
      </c>
      <c r="C54" s="39">
        <v>0.1520795256455144</v>
      </c>
      <c r="D54" s="50">
        <v>0.15217828625004767</v>
      </c>
    </row>
    <row r="55" spans="1:4" ht="15">
      <c r="A55" s="48" t="s">
        <v>792</v>
      </c>
      <c r="B55" s="49" t="s">
        <v>438</v>
      </c>
      <c r="C55" s="39">
        <v>0.09770243236628431</v>
      </c>
      <c r="D55" s="50">
        <v>0.09736189554172457</v>
      </c>
    </row>
    <row r="56" spans="1:4" ht="15">
      <c r="A56" s="48" t="s">
        <v>793</v>
      </c>
      <c r="B56" s="49" t="s">
        <v>566</v>
      </c>
      <c r="C56" s="39">
        <v>0.14023672396147388</v>
      </c>
      <c r="D56" s="50">
        <v>0.13988298592968396</v>
      </c>
    </row>
    <row r="57" spans="1:4" ht="15">
      <c r="A57" s="48" t="s">
        <v>794</v>
      </c>
      <c r="B57" s="49" t="s">
        <v>620</v>
      </c>
      <c r="C57" s="39">
        <v>0.1453603567145617</v>
      </c>
      <c r="D57" s="50">
        <v>0.14542094094531682</v>
      </c>
    </row>
    <row r="58" spans="1:4" ht="15">
      <c r="A58" s="48" t="s">
        <v>795</v>
      </c>
      <c r="B58" s="49" t="s">
        <v>458</v>
      </c>
      <c r="C58" s="39">
        <v>0.08586928263186552</v>
      </c>
      <c r="D58" s="50">
        <v>0.08592470303804536</v>
      </c>
    </row>
    <row r="59" spans="1:4" ht="15">
      <c r="A59" s="48" t="s">
        <v>796</v>
      </c>
      <c r="B59" s="49" t="s">
        <v>989</v>
      </c>
      <c r="C59" s="39">
        <v>0.07890488146366807</v>
      </c>
      <c r="D59" s="50">
        <v>0.07886163559117125</v>
      </c>
    </row>
    <row r="60" spans="1:4" ht="15">
      <c r="A60" s="48" t="s">
        <v>797</v>
      </c>
      <c r="B60" s="49" t="s">
        <v>980</v>
      </c>
      <c r="C60" s="39">
        <v>0.09201278174758126</v>
      </c>
      <c r="D60" s="50">
        <v>0.09178044585775252</v>
      </c>
    </row>
    <row r="61" spans="1:4" ht="15">
      <c r="A61" s="48" t="s">
        <v>798</v>
      </c>
      <c r="B61" s="49" t="s">
        <v>67</v>
      </c>
      <c r="C61" s="39">
        <v>0.14504341934690906</v>
      </c>
      <c r="D61" s="50">
        <v>0.14500900010007617</v>
      </c>
    </row>
    <row r="62" spans="1:4" ht="15">
      <c r="A62" s="48" t="s">
        <v>799</v>
      </c>
      <c r="B62" s="49" t="s">
        <v>472</v>
      </c>
      <c r="C62" s="39">
        <v>0.0744390736450715</v>
      </c>
      <c r="D62" s="50">
        <v>0.07433366595590733</v>
      </c>
    </row>
    <row r="63" spans="1:4" ht="15">
      <c r="A63" s="48" t="s">
        <v>800</v>
      </c>
      <c r="B63" s="49" t="s">
        <v>948</v>
      </c>
      <c r="C63" s="39">
        <v>0.22981137147956937</v>
      </c>
      <c r="D63" s="50">
        <v>0.22978678289766422</v>
      </c>
    </row>
    <row r="64" spans="1:4" ht="15">
      <c r="A64" s="48" t="s">
        <v>801</v>
      </c>
      <c r="B64" s="49" t="s">
        <v>1004</v>
      </c>
      <c r="C64" s="39">
        <v>0.0728641877073979</v>
      </c>
      <c r="D64" s="50">
        <v>0.07339267386829523</v>
      </c>
    </row>
    <row r="65" spans="1:4" ht="15">
      <c r="A65" s="48" t="s">
        <v>802</v>
      </c>
      <c r="B65" s="49" t="s">
        <v>944</v>
      </c>
      <c r="C65" s="39">
        <v>0.10220890390984745</v>
      </c>
      <c r="D65" s="50">
        <v>0.10202116693569649</v>
      </c>
    </row>
    <row r="66" spans="1:4" ht="15">
      <c r="A66" s="48" t="s">
        <v>803</v>
      </c>
      <c r="B66" s="49" t="s">
        <v>572</v>
      </c>
      <c r="C66" s="39">
        <v>0.07673520220613553</v>
      </c>
      <c r="D66" s="50">
        <v>0.07761904473904038</v>
      </c>
    </row>
    <row r="67" spans="1:4" ht="15">
      <c r="A67" s="48" t="s">
        <v>804</v>
      </c>
      <c r="B67" s="49" t="s">
        <v>480</v>
      </c>
      <c r="C67" s="39">
        <v>0.0927595591254754</v>
      </c>
      <c r="D67" s="50">
        <v>0.09258092823930392</v>
      </c>
    </row>
    <row r="68" spans="1:4" ht="15">
      <c r="A68" s="48" t="s">
        <v>805</v>
      </c>
      <c r="B68" s="49" t="s">
        <v>994</v>
      </c>
      <c r="C68" s="39">
        <v>0.07236835479560669</v>
      </c>
      <c r="D68" s="50">
        <v>0.07218936665902592</v>
      </c>
    </row>
    <row r="69" spans="1:4" ht="15">
      <c r="A69" s="48" t="s">
        <v>806</v>
      </c>
      <c r="B69" s="49" t="s">
        <v>490</v>
      </c>
      <c r="C69" s="39">
        <v>0.07837882366062426</v>
      </c>
      <c r="D69" s="50">
        <v>0.07928887642159527</v>
      </c>
    </row>
    <row r="70" spans="1:4" ht="15">
      <c r="A70" s="48" t="s">
        <v>807</v>
      </c>
      <c r="B70" s="49" t="s">
        <v>498</v>
      </c>
      <c r="C70" s="39">
        <v>0.24841250988291877</v>
      </c>
      <c r="D70" s="50">
        <v>0.2504185965573986</v>
      </c>
    </row>
    <row r="71" spans="1:4" ht="15">
      <c r="A71" s="48" t="s">
        <v>808</v>
      </c>
      <c r="B71" s="49" t="s">
        <v>995</v>
      </c>
      <c r="C71" s="39">
        <v>0.06465336953417143</v>
      </c>
      <c r="D71" s="50">
        <v>0.06443191815396301</v>
      </c>
    </row>
    <row r="72" spans="1:4" ht="15">
      <c r="A72" s="48" t="s">
        <v>809</v>
      </c>
      <c r="B72" s="49" t="s">
        <v>998</v>
      </c>
      <c r="C72" s="39">
        <v>0.13055368305984055</v>
      </c>
      <c r="D72" s="50">
        <v>0.13064447571234256</v>
      </c>
    </row>
    <row r="73" spans="1:4" ht="15">
      <c r="A73" s="48" t="s">
        <v>810</v>
      </c>
      <c r="B73" s="49" t="s">
        <v>77</v>
      </c>
      <c r="C73" s="39">
        <v>0.07950048392500048</v>
      </c>
      <c r="D73" s="50">
        <v>0.07922497992229421</v>
      </c>
    </row>
    <row r="74" spans="1:4" ht="15">
      <c r="A74" s="48" t="s">
        <v>811</v>
      </c>
      <c r="B74" s="49" t="s">
        <v>542</v>
      </c>
      <c r="C74" s="39">
        <v>0.05698419164089481</v>
      </c>
      <c r="D74" s="50">
        <v>0.056820182791687567</v>
      </c>
    </row>
    <row r="75" spans="1:4" ht="15">
      <c r="A75" s="48" t="s">
        <v>812</v>
      </c>
      <c r="B75" s="49" t="s">
        <v>1002</v>
      </c>
      <c r="C75" s="39">
        <v>0.07387629751370928</v>
      </c>
      <c r="D75" s="50">
        <v>0.07367614185695415</v>
      </c>
    </row>
    <row r="76" spans="1:4" ht="15">
      <c r="A76" s="48" t="s">
        <v>813</v>
      </c>
      <c r="B76" s="49" t="s">
        <v>960</v>
      </c>
      <c r="C76" s="39">
        <v>0.3077697772897878</v>
      </c>
      <c r="D76" s="50">
        <v>0.3077383760142703</v>
      </c>
    </row>
    <row r="77" spans="1:4" ht="15">
      <c r="A77" s="48" t="s">
        <v>814</v>
      </c>
      <c r="B77" s="49" t="s">
        <v>554</v>
      </c>
      <c r="C77" s="39">
        <v>0.1899358890856363</v>
      </c>
      <c r="D77" s="50">
        <v>0.19024380043874364</v>
      </c>
    </row>
    <row r="78" spans="1:4" ht="15">
      <c r="A78" s="48" t="s">
        <v>815</v>
      </c>
      <c r="B78" s="49" t="s">
        <v>47</v>
      </c>
      <c r="C78" s="39">
        <v>0.06170121094142766</v>
      </c>
      <c r="D78" s="50">
        <v>0.061574247266411905</v>
      </c>
    </row>
    <row r="79" spans="1:4" ht="15">
      <c r="A79" s="48" t="s">
        <v>816</v>
      </c>
      <c r="B79" s="49" t="s">
        <v>947</v>
      </c>
      <c r="C79" s="39">
        <v>0.22980070603281544</v>
      </c>
      <c r="D79" s="50">
        <v>0.22977570211425813</v>
      </c>
    </row>
    <row r="80" spans="1:4" ht="15">
      <c r="A80" s="48" t="s">
        <v>817</v>
      </c>
      <c r="B80" s="49" t="s">
        <v>949</v>
      </c>
      <c r="C80" s="39">
        <v>0.22999928495607516</v>
      </c>
      <c r="D80" s="50">
        <v>0.22997979040571498</v>
      </c>
    </row>
    <row r="81" spans="1:4" ht="15">
      <c r="A81" s="48" t="s">
        <v>818</v>
      </c>
      <c r="B81" s="49" t="s">
        <v>187</v>
      </c>
      <c r="C81" s="39">
        <v>0.06699645686151813</v>
      </c>
      <c r="D81" s="50">
        <v>0.06705421428916733</v>
      </c>
    </row>
    <row r="82" spans="1:4" ht="15">
      <c r="A82" s="48" t="s">
        <v>819</v>
      </c>
      <c r="B82" s="49" t="s">
        <v>189</v>
      </c>
      <c r="C82" s="39">
        <v>0.17509549197845925</v>
      </c>
      <c r="D82" s="50">
        <v>0.17522540994725483</v>
      </c>
    </row>
    <row r="83" spans="1:4" ht="15">
      <c r="A83" s="48" t="s">
        <v>820</v>
      </c>
      <c r="B83" s="49" t="s">
        <v>181</v>
      </c>
      <c r="C83" s="39">
        <v>0.10695703143678525</v>
      </c>
      <c r="D83" s="50">
        <v>0.10679591834991489</v>
      </c>
    </row>
    <row r="84" spans="1:4" ht="15">
      <c r="A84" s="48" t="s">
        <v>821</v>
      </c>
      <c r="B84" s="49" t="s">
        <v>590</v>
      </c>
      <c r="C84" s="39">
        <v>0.17082468893616246</v>
      </c>
      <c r="D84" s="50">
        <v>0.17033572608327915</v>
      </c>
    </row>
    <row r="85" spans="1:4" ht="15">
      <c r="A85" s="48" t="s">
        <v>822</v>
      </c>
      <c r="B85" s="49" t="s">
        <v>440</v>
      </c>
      <c r="C85" s="39">
        <v>0.20481280331909224</v>
      </c>
      <c r="D85" s="50">
        <v>0.20432682013439774</v>
      </c>
    </row>
    <row r="86" spans="1:4" ht="15">
      <c r="A86" s="48" t="s">
        <v>823</v>
      </c>
      <c r="B86" s="49" t="s">
        <v>43</v>
      </c>
      <c r="C86" s="39">
        <v>0.16379178052550986</v>
      </c>
      <c r="D86" s="50">
        <v>0.1636435212666822</v>
      </c>
    </row>
    <row r="87" spans="1:4" ht="15">
      <c r="A87" s="48" t="s">
        <v>824</v>
      </c>
      <c r="B87" s="49" t="s">
        <v>606</v>
      </c>
      <c r="C87" s="39">
        <v>0.08740216979084796</v>
      </c>
      <c r="D87" s="50">
        <v>0.08742200873770276</v>
      </c>
    </row>
    <row r="88" spans="1:4" ht="15">
      <c r="A88" s="48" t="s">
        <v>825</v>
      </c>
      <c r="B88" s="49" t="s">
        <v>612</v>
      </c>
      <c r="C88" s="39">
        <v>0.3283825668857011</v>
      </c>
      <c r="D88" s="50">
        <v>0.3275644776107634</v>
      </c>
    </row>
    <row r="89" spans="1:4" ht="15">
      <c r="A89" s="48" t="s">
        <v>826</v>
      </c>
      <c r="B89" s="49" t="s">
        <v>294</v>
      </c>
      <c r="C89" s="39">
        <v>0.08343211762208147</v>
      </c>
      <c r="D89" s="50">
        <v>0.08321387363484867</v>
      </c>
    </row>
    <row r="90" spans="1:4" ht="15">
      <c r="A90" s="48" t="s">
        <v>827</v>
      </c>
      <c r="B90" s="49" t="s">
        <v>1006</v>
      </c>
      <c r="C90" s="39">
        <v>0.0647189167597797</v>
      </c>
      <c r="D90" s="50">
        <v>0.06458292698976563</v>
      </c>
    </row>
    <row r="91" spans="1:4" ht="15">
      <c r="A91" s="48" t="s">
        <v>828</v>
      </c>
      <c r="B91" s="49" t="s">
        <v>608</v>
      </c>
      <c r="C91" s="39">
        <v>0.23454112844850733</v>
      </c>
      <c r="D91" s="50">
        <v>0.23413961941135294</v>
      </c>
    </row>
    <row r="92" spans="1:4" ht="15">
      <c r="A92" s="48" t="s">
        <v>829</v>
      </c>
      <c r="B92" s="49" t="s">
        <v>632</v>
      </c>
      <c r="C92" s="39">
        <v>0.01964213807480847</v>
      </c>
      <c r="D92" s="50">
        <v>0.019591210573358466</v>
      </c>
    </row>
    <row r="93" spans="1:4" ht="15">
      <c r="A93" s="48" t="s">
        <v>830</v>
      </c>
      <c r="B93" s="49" t="s">
        <v>648</v>
      </c>
      <c r="C93" s="39">
        <v>0.07124833016248999</v>
      </c>
      <c r="D93" s="50">
        <v>0.07102609856458819</v>
      </c>
    </row>
    <row r="94" spans="1:4" ht="15">
      <c r="A94" s="48" t="s">
        <v>831</v>
      </c>
      <c r="B94" s="49" t="s">
        <v>640</v>
      </c>
      <c r="C94" s="39">
        <v>0.12305085076083899</v>
      </c>
      <c r="D94" s="50">
        <v>0.12295930110041613</v>
      </c>
    </row>
    <row r="95" spans="1:4" ht="15">
      <c r="A95" s="48" t="s">
        <v>832</v>
      </c>
      <c r="B95" s="49" t="s">
        <v>953</v>
      </c>
      <c r="C95" s="39">
        <v>0.12288127299926437</v>
      </c>
      <c r="D95" s="50">
        <v>0.12242188396271393</v>
      </c>
    </row>
    <row r="96" spans="1:4" ht="15">
      <c r="A96" s="48" t="s">
        <v>833</v>
      </c>
      <c r="B96" s="49" t="s">
        <v>638</v>
      </c>
      <c r="C96" s="39">
        <v>0.06215140605021646</v>
      </c>
      <c r="D96" s="50">
        <v>0.06206506520626757</v>
      </c>
    </row>
    <row r="97" spans="1:4" ht="15">
      <c r="A97" s="48" t="s">
        <v>834</v>
      </c>
      <c r="B97" s="49" t="s">
        <v>974</v>
      </c>
      <c r="C97" s="39">
        <v>0.060820656412720005</v>
      </c>
      <c r="D97" s="50">
        <v>0.060746546253897</v>
      </c>
    </row>
    <row r="98" spans="1:4" ht="15">
      <c r="A98" s="48" t="s">
        <v>835</v>
      </c>
      <c r="B98" s="49" t="s">
        <v>656</v>
      </c>
      <c r="C98" s="39">
        <v>0.1526232873301932</v>
      </c>
      <c r="D98" s="50">
        <v>0.15245626123817888</v>
      </c>
    </row>
    <row r="99" spans="1:4" ht="15">
      <c r="A99" s="48" t="s">
        <v>836</v>
      </c>
      <c r="B99" s="49" t="s">
        <v>1009</v>
      </c>
      <c r="C99" s="39">
        <v>0.06461288187622358</v>
      </c>
      <c r="D99" s="50">
        <v>0.06443977487177574</v>
      </c>
    </row>
    <row r="100" spans="1:4" ht="15">
      <c r="A100" s="48" t="s">
        <v>837</v>
      </c>
      <c r="B100" s="49" t="s">
        <v>1008</v>
      </c>
      <c r="C100" s="39">
        <v>0.06151789417827234</v>
      </c>
      <c r="D100" s="50">
        <v>0.06145739042291186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68</v>
      </c>
      <c r="D21" s="12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148</v>
      </c>
      <c r="D23" s="13">
        <v>149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258</v>
      </c>
      <c r="D24" s="13">
        <v>258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438</v>
      </c>
      <c r="D25" s="13">
        <v>434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437</v>
      </c>
      <c r="D26" s="13">
        <v>436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391</v>
      </c>
      <c r="D27" s="13">
        <v>388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387</v>
      </c>
      <c r="D28" s="13">
        <v>385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422</v>
      </c>
      <c r="D29" s="13">
        <v>420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421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436</v>
      </c>
      <c r="D35" s="19">
        <v>438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305</v>
      </c>
      <c r="D36" s="19">
        <v>303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283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284</v>
      </c>
      <c r="D38" s="19">
        <v>283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328</v>
      </c>
      <c r="D39" s="19">
        <v>328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368</v>
      </c>
      <c r="D40" s="19">
        <v>365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390</v>
      </c>
      <c r="D41" s="19">
        <v>387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386</v>
      </c>
      <c r="D42" s="20">
        <v>384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701</v>
      </c>
      <c r="D47" s="19">
        <v>704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308</v>
      </c>
      <c r="D48" s="19">
        <v>309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429</v>
      </c>
      <c r="D49" s="19">
        <v>427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324</v>
      </c>
      <c r="D50" s="19">
        <v>327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366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338</v>
      </c>
      <c r="D52" s="20">
        <v>335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604</v>
      </c>
      <c r="D57" s="19">
        <v>606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404</v>
      </c>
      <c r="D58" s="19">
        <v>403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500</v>
      </c>
      <c r="D59" s="19">
        <v>501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361</v>
      </c>
      <c r="D60" s="20">
        <v>363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553</v>
      </c>
      <c r="D65" s="25">
        <v>581</v>
      </c>
      <c r="E65" s="26">
        <v>592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466</v>
      </c>
      <c r="E66" s="30">
        <v>514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300</v>
      </c>
      <c r="E67" s="30">
        <v>366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9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135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73</v>
      </c>
      <c r="D24" s="13">
        <v>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383</v>
      </c>
      <c r="D25" s="13">
        <v>382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434</v>
      </c>
      <c r="D26" s="13">
        <v>432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428</v>
      </c>
      <c r="D27" s="13">
        <v>425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428</v>
      </c>
      <c r="D28" s="13">
        <v>425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425</v>
      </c>
      <c r="D30" s="14">
        <v>423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545</v>
      </c>
      <c r="D35" s="19">
        <v>540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455</v>
      </c>
      <c r="D36" s="19">
        <v>452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296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153</v>
      </c>
      <c r="D38" s="19">
        <v>153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366</v>
      </c>
      <c r="D39" s="19">
        <v>360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342</v>
      </c>
      <c r="D40" s="19">
        <v>336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389</v>
      </c>
      <c r="D41" s="19">
        <v>380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410</v>
      </c>
      <c r="D42" s="20">
        <v>403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761</v>
      </c>
      <c r="D47" s="19">
        <v>756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201</v>
      </c>
      <c r="D48" s="19">
        <v>202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484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308</v>
      </c>
      <c r="D50" s="19">
        <v>309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431</v>
      </c>
      <c r="D51" s="19">
        <v>428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403</v>
      </c>
      <c r="D52" s="20">
        <v>400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462</v>
      </c>
      <c r="D57" s="19">
        <v>463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365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615</v>
      </c>
      <c r="D59" s="19">
        <v>615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389</v>
      </c>
      <c r="D60" s="20">
        <v>388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523</v>
      </c>
      <c r="D65" s="25">
        <v>524</v>
      </c>
      <c r="E65" s="26">
        <v>523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413</v>
      </c>
      <c r="D66" s="29">
        <v>558</v>
      </c>
      <c r="E66" s="30">
        <v>576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373</v>
      </c>
      <c r="E67" s="30">
        <v>471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 DECEMBRE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81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 DECEMBRE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1680</v>
      </c>
      <c r="D17" s="26">
        <v>3706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1087</v>
      </c>
      <c r="D18" s="30">
        <v>3368</v>
      </c>
      <c r="E18" s="3"/>
    </row>
    <row r="19" spans="1:5" ht="15" customHeight="1" thickBot="1">
      <c r="A19" s="32">
        <v>3</v>
      </c>
      <c r="B19" s="33"/>
      <c r="C19" s="34"/>
      <c r="D19" s="36">
        <v>1347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 DECEMBRE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691</v>
      </c>
      <c r="B5" s="66" t="s">
        <v>1012</v>
      </c>
      <c r="C5" s="67">
        <v>450</v>
      </c>
      <c r="D5" s="68">
        <v>450</v>
      </c>
    </row>
    <row r="6" spans="1:4" ht="15">
      <c r="A6" s="65" t="s">
        <v>693</v>
      </c>
      <c r="B6" s="66" t="s">
        <v>1013</v>
      </c>
      <c r="C6" s="67">
        <v>450</v>
      </c>
      <c r="D6" s="68">
        <v>450</v>
      </c>
    </row>
    <row r="7" spans="1:4" ht="15">
      <c r="A7" s="65" t="s">
        <v>695</v>
      </c>
      <c r="B7" s="66" t="s">
        <v>1014</v>
      </c>
      <c r="C7" s="67">
        <v>225</v>
      </c>
      <c r="D7" s="68">
        <v>225</v>
      </c>
    </row>
    <row r="8" spans="1:4" ht="15">
      <c r="A8" s="65" t="s">
        <v>702</v>
      </c>
      <c r="B8" s="66" t="s">
        <v>1015</v>
      </c>
      <c r="C8" s="67">
        <v>450</v>
      </c>
      <c r="D8" s="68">
        <v>450</v>
      </c>
    </row>
    <row r="9" spans="1:4" ht="15">
      <c r="A9" s="65" t="s">
        <v>704</v>
      </c>
      <c r="B9" s="66" t="s">
        <v>1016</v>
      </c>
      <c r="C9" s="67">
        <v>200</v>
      </c>
      <c r="D9" s="68">
        <v>200</v>
      </c>
    </row>
    <row r="10" spans="1:4" ht="15">
      <c r="A10" s="63" t="s">
        <v>706</v>
      </c>
      <c r="B10" s="49" t="s">
        <v>1017</v>
      </c>
      <c r="C10" s="67">
        <v>200</v>
      </c>
      <c r="D10" s="68">
        <v>200</v>
      </c>
    </row>
    <row r="11" spans="1:4" ht="15">
      <c r="A11" s="65" t="s">
        <v>712</v>
      </c>
      <c r="B11" s="66" t="s">
        <v>1018</v>
      </c>
      <c r="C11" s="67">
        <v>125</v>
      </c>
      <c r="D11" s="68">
        <v>125</v>
      </c>
    </row>
    <row r="12" spans="1:4" ht="15">
      <c r="A12" s="65" t="s">
        <v>714</v>
      </c>
      <c r="B12" s="66" t="s">
        <v>1019</v>
      </c>
      <c r="C12" s="67">
        <v>100</v>
      </c>
      <c r="D12" s="68">
        <v>100</v>
      </c>
    </row>
    <row r="13" spans="1:4" ht="15">
      <c r="A13" s="65" t="s">
        <v>716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718</v>
      </c>
      <c r="B14" s="66" t="s">
        <v>1021</v>
      </c>
      <c r="C14" s="67">
        <v>100</v>
      </c>
      <c r="D14" s="68">
        <v>100</v>
      </c>
    </row>
    <row r="15" spans="1:4" ht="15">
      <c r="A15" s="65" t="s">
        <v>722</v>
      </c>
      <c r="B15" s="69" t="s">
        <v>1023</v>
      </c>
      <c r="C15" s="67">
        <v>100</v>
      </c>
      <c r="D15" s="68">
        <v>100</v>
      </c>
    </row>
    <row r="16" spans="1:4" ht="15">
      <c r="A16" s="65" t="s">
        <v>724</v>
      </c>
      <c r="B16" s="69" t="s">
        <v>1024</v>
      </c>
      <c r="C16" s="67">
        <v>100</v>
      </c>
      <c r="D16" s="68">
        <v>100</v>
      </c>
    </row>
    <row r="17" spans="1:4" ht="15">
      <c r="A17" s="65" t="s">
        <v>726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728</v>
      </c>
      <c r="B18" s="69" t="s">
        <v>1026</v>
      </c>
      <c r="C18" s="67">
        <v>125</v>
      </c>
      <c r="D18" s="68">
        <v>125</v>
      </c>
    </row>
    <row r="19" spans="1:4" ht="15">
      <c r="A19" s="65" t="s">
        <v>730</v>
      </c>
      <c r="B19" s="66" t="s">
        <v>1027</v>
      </c>
      <c r="C19" s="67">
        <v>100</v>
      </c>
      <c r="D19" s="68">
        <v>100</v>
      </c>
    </row>
    <row r="20" spans="1:4" ht="15">
      <c r="A20" s="65" t="s">
        <v>732</v>
      </c>
      <c r="B20" s="66" t="s">
        <v>1028</v>
      </c>
      <c r="C20" s="67">
        <v>100</v>
      </c>
      <c r="D20" s="70">
        <v>100</v>
      </c>
    </row>
    <row r="21" spans="1:4" ht="15">
      <c r="A21" s="65" t="s">
        <v>734</v>
      </c>
      <c r="B21" s="66" t="s">
        <v>1029</v>
      </c>
      <c r="C21" s="67">
        <v>100</v>
      </c>
      <c r="D21" s="70">
        <v>100</v>
      </c>
    </row>
    <row r="22" spans="1:4" ht="15">
      <c r="A22" s="65" t="s">
        <v>736</v>
      </c>
      <c r="B22" s="66" t="s">
        <v>1030</v>
      </c>
      <c r="C22" s="67">
        <v>100</v>
      </c>
      <c r="D22" s="70">
        <v>100</v>
      </c>
    </row>
    <row r="23" spans="1:4" ht="15">
      <c r="A23" s="65" t="s">
        <v>738</v>
      </c>
      <c r="B23" s="66" t="s">
        <v>1031</v>
      </c>
      <c r="C23" s="67">
        <v>100</v>
      </c>
      <c r="D23" s="70">
        <v>100</v>
      </c>
    </row>
    <row r="24" spans="1:4" ht="15">
      <c r="A24" s="65" t="s">
        <v>740</v>
      </c>
      <c r="B24" s="66" t="s">
        <v>1032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 DECEMBRE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742</v>
      </c>
      <c r="B33" s="69" t="s">
        <v>940</v>
      </c>
      <c r="C33" s="67">
        <v>75</v>
      </c>
      <c r="D33" s="68">
        <v>75</v>
      </c>
    </row>
    <row r="34" spans="1:4" ht="15">
      <c r="A34" s="65" t="s">
        <v>743</v>
      </c>
      <c r="B34" s="69" t="s">
        <v>938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937</v>
      </c>
      <c r="C37" s="67">
        <v>75</v>
      </c>
      <c r="D37" s="68">
        <v>75</v>
      </c>
    </row>
    <row r="38" spans="1:4" ht="15">
      <c r="A38" s="65" t="s">
        <v>747</v>
      </c>
      <c r="B38" s="69" t="s">
        <v>943</v>
      </c>
      <c r="C38" s="67">
        <v>75</v>
      </c>
      <c r="D38" s="68">
        <v>75</v>
      </c>
    </row>
    <row r="39" spans="1:4" ht="15">
      <c r="A39" s="65" t="s">
        <v>748</v>
      </c>
      <c r="B39" s="69" t="s">
        <v>945</v>
      </c>
      <c r="C39" s="67">
        <v>75</v>
      </c>
      <c r="D39" s="68">
        <v>75</v>
      </c>
    </row>
    <row r="40" spans="1:4" ht="15">
      <c r="A40" s="65" t="s">
        <v>749</v>
      </c>
      <c r="B40" s="69" t="s">
        <v>954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997</v>
      </c>
      <c r="C42" s="67">
        <v>75</v>
      </c>
      <c r="D42" s="68">
        <v>75</v>
      </c>
    </row>
    <row r="43" spans="1:4" ht="15">
      <c r="A43" s="65" t="s">
        <v>752</v>
      </c>
      <c r="B43" s="69" t="s">
        <v>955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957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961</v>
      </c>
      <c r="C51" s="67">
        <v>75</v>
      </c>
      <c r="D51" s="68">
        <v>75</v>
      </c>
    </row>
    <row r="52" spans="1:4" ht="15">
      <c r="A52" s="65" t="s">
        <v>761</v>
      </c>
      <c r="B52" s="69" t="s">
        <v>962</v>
      </c>
      <c r="C52" s="67">
        <v>75</v>
      </c>
      <c r="D52" s="68">
        <v>75</v>
      </c>
    </row>
    <row r="53" spans="1:4" ht="15">
      <c r="A53" s="65" t="s">
        <v>762</v>
      </c>
      <c r="B53" s="69" t="s">
        <v>959</v>
      </c>
      <c r="C53" s="67">
        <v>75</v>
      </c>
      <c r="D53" s="68">
        <v>75</v>
      </c>
    </row>
    <row r="54" spans="1:4" ht="15">
      <c r="A54" s="65" t="s">
        <v>763</v>
      </c>
      <c r="B54" s="69" t="s">
        <v>982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964</v>
      </c>
      <c r="C57" s="67">
        <v>75</v>
      </c>
      <c r="D57" s="68">
        <v>75</v>
      </c>
    </row>
    <row r="58" spans="1:4" ht="15">
      <c r="A58" s="65" t="s">
        <v>767</v>
      </c>
      <c r="B58" s="69" t="s">
        <v>977</v>
      </c>
      <c r="C58" s="67">
        <v>75</v>
      </c>
      <c r="D58" s="68">
        <v>75</v>
      </c>
    </row>
    <row r="59" spans="1:4" ht="15">
      <c r="A59" s="65" t="s">
        <v>768</v>
      </c>
      <c r="B59" s="69" t="s">
        <v>965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963</v>
      </c>
      <c r="C61" s="67">
        <v>75</v>
      </c>
      <c r="D61" s="68">
        <v>75</v>
      </c>
    </row>
    <row r="62" spans="1:4" ht="15">
      <c r="A62" s="65" t="s">
        <v>771</v>
      </c>
      <c r="B62" s="69" t="s">
        <v>975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976</v>
      </c>
      <c r="C64" s="67">
        <v>75</v>
      </c>
      <c r="D64" s="68">
        <v>75</v>
      </c>
    </row>
    <row r="65" spans="1:4" ht="15">
      <c r="A65" s="65" t="s">
        <v>774</v>
      </c>
      <c r="B65" s="69" t="s">
        <v>992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996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983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985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978</v>
      </c>
      <c r="C74" s="67">
        <v>75</v>
      </c>
      <c r="D74" s="68">
        <v>75</v>
      </c>
    </row>
    <row r="75" spans="1:4" ht="15">
      <c r="A75" s="65" t="s">
        <v>784</v>
      </c>
      <c r="B75" s="69" t="s">
        <v>986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987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946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951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989</v>
      </c>
      <c r="C87" s="67">
        <v>75</v>
      </c>
      <c r="D87" s="68">
        <v>75</v>
      </c>
    </row>
    <row r="88" spans="1:4" ht="15">
      <c r="A88" s="65" t="s">
        <v>797</v>
      </c>
      <c r="B88" s="69" t="s">
        <v>980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948</v>
      </c>
      <c r="C91" s="67">
        <v>75</v>
      </c>
      <c r="D91" s="68">
        <v>75</v>
      </c>
    </row>
    <row r="92" spans="1:4" ht="15">
      <c r="A92" s="65" t="s">
        <v>801</v>
      </c>
      <c r="B92" s="69" t="s">
        <v>1004</v>
      </c>
      <c r="C92" s="67">
        <v>75</v>
      </c>
      <c r="D92" s="68">
        <v>75</v>
      </c>
    </row>
    <row r="93" spans="1:4" ht="15">
      <c r="A93" s="65" t="s">
        <v>802</v>
      </c>
      <c r="B93" s="69" t="s">
        <v>944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994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995</v>
      </c>
      <c r="C99" s="67">
        <v>75</v>
      </c>
      <c r="D99" s="68">
        <v>75</v>
      </c>
    </row>
    <row r="100" spans="1:4" ht="15">
      <c r="A100" s="65" t="s">
        <v>809</v>
      </c>
      <c r="B100" s="69" t="s">
        <v>998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1002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960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947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949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1006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953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974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1009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1008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 DECEMBRE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0.21</v>
      </c>
      <c r="C5" s="77">
        <v>0.21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686</v>
      </c>
      <c r="B5" s="49" t="s">
        <v>687</v>
      </c>
      <c r="C5" s="39">
        <v>0.003582871432428876</v>
      </c>
      <c r="D5" s="50">
        <v>0.0035784498838509816</v>
      </c>
    </row>
    <row r="6" spans="1:4" ht="15">
      <c r="A6" s="48" t="s">
        <v>688</v>
      </c>
      <c r="B6" s="49" t="s">
        <v>687</v>
      </c>
      <c r="C6" s="39">
        <v>0.004784178911357977</v>
      </c>
      <c r="D6" s="50">
        <v>0.004771940133997416</v>
      </c>
    </row>
    <row r="7" spans="1:4" ht="15">
      <c r="A7" s="48" t="s">
        <v>689</v>
      </c>
      <c r="B7" s="49" t="s">
        <v>687</v>
      </c>
      <c r="C7" s="39">
        <v>0.00527382140984136</v>
      </c>
      <c r="D7" s="50">
        <v>0.005251955509698324</v>
      </c>
    </row>
    <row r="8" spans="1:4" ht="15">
      <c r="A8" s="48" t="s">
        <v>690</v>
      </c>
      <c r="B8" s="49" t="s">
        <v>687</v>
      </c>
      <c r="C8" s="39">
        <v>0.0051069489674651445</v>
      </c>
      <c r="D8" s="50">
        <v>0.005082483048903744</v>
      </c>
    </row>
    <row r="9" spans="1:4" ht="15">
      <c r="A9" s="48" t="s">
        <v>691</v>
      </c>
      <c r="B9" s="49" t="s">
        <v>692</v>
      </c>
      <c r="C9" s="39">
        <v>0.02660695698962267</v>
      </c>
      <c r="D9" s="50">
        <v>0.02649731009386382</v>
      </c>
    </row>
    <row r="10" spans="1:4" ht="15">
      <c r="A10" s="48" t="s">
        <v>693</v>
      </c>
      <c r="B10" s="49" t="s">
        <v>694</v>
      </c>
      <c r="C10" s="39">
        <v>0.017131744995952346</v>
      </c>
      <c r="D10" s="50">
        <v>0.017068028184755304</v>
      </c>
    </row>
    <row r="11" spans="1:4" ht="15">
      <c r="A11" s="48" t="s">
        <v>695</v>
      </c>
      <c r="B11" s="49" t="s">
        <v>696</v>
      </c>
      <c r="C11" s="39">
        <v>0.0072181933533426584</v>
      </c>
      <c r="D11" s="50">
        <v>0.007202255292432321</v>
      </c>
    </row>
    <row r="12" spans="1:4" ht="15">
      <c r="A12" s="48" t="s">
        <v>697</v>
      </c>
      <c r="B12" s="49" t="s">
        <v>698</v>
      </c>
      <c r="C12" s="39">
        <v>0.0024449174237174296</v>
      </c>
      <c r="D12" s="50">
        <v>0.0024325588073395143</v>
      </c>
    </row>
    <row r="13" spans="1:4" ht="15">
      <c r="A13" s="48" t="s">
        <v>699</v>
      </c>
      <c r="B13" s="49" t="s">
        <v>698</v>
      </c>
      <c r="C13" s="39">
        <v>0.004263073735600944</v>
      </c>
      <c r="D13" s="50">
        <v>0.004251148849187799</v>
      </c>
    </row>
    <row r="14" spans="1:4" ht="15">
      <c r="A14" s="63" t="s">
        <v>700</v>
      </c>
      <c r="B14" s="49" t="s">
        <v>698</v>
      </c>
      <c r="C14" s="39">
        <v>0.005231786687369829</v>
      </c>
      <c r="D14" s="50">
        <v>0.005210281306643109</v>
      </c>
    </row>
    <row r="15" spans="1:4" ht="15">
      <c r="A15" s="48" t="s">
        <v>701</v>
      </c>
      <c r="B15" s="49" t="s">
        <v>698</v>
      </c>
      <c r="C15" s="39">
        <v>0.005199125708377689</v>
      </c>
      <c r="D15" s="50">
        <v>0.005173497812025252</v>
      </c>
    </row>
    <row r="16" spans="1:4" ht="15">
      <c r="A16" s="48" t="s">
        <v>702</v>
      </c>
      <c r="B16" s="49" t="s">
        <v>703</v>
      </c>
      <c r="C16" s="39">
        <v>0.05745657227112553</v>
      </c>
      <c r="D16" s="50">
        <v>0.057229178617678136</v>
      </c>
    </row>
    <row r="17" spans="1:4" ht="15">
      <c r="A17" s="63" t="s">
        <v>704</v>
      </c>
      <c r="B17" s="49" t="s">
        <v>705</v>
      </c>
      <c r="C17" s="39">
        <v>0.062083315134541156</v>
      </c>
      <c r="D17" s="50">
        <v>0.062030233387137396</v>
      </c>
    </row>
    <row r="18" spans="1:4" ht="15">
      <c r="A18" s="63" t="s">
        <v>706</v>
      </c>
      <c r="B18" s="49" t="s">
        <v>707</v>
      </c>
      <c r="C18" s="39">
        <v>0.06068717166361518</v>
      </c>
      <c r="D18" s="50">
        <v>0.06065515010666447</v>
      </c>
    </row>
    <row r="19" spans="1:4" ht="15">
      <c r="A19" s="63" t="s">
        <v>708</v>
      </c>
      <c r="B19" s="49" t="s">
        <v>709</v>
      </c>
      <c r="C19" s="39">
        <v>0.019640598618041193</v>
      </c>
      <c r="D19" s="50">
        <v>0.01964177352503651</v>
      </c>
    </row>
    <row r="20" spans="1:4" ht="15">
      <c r="A20" s="63" t="s">
        <v>710</v>
      </c>
      <c r="B20" s="49" t="s">
        <v>709</v>
      </c>
      <c r="C20" s="39">
        <v>0.034817415932755884</v>
      </c>
      <c r="D20" s="50">
        <v>0.03481026783978313</v>
      </c>
    </row>
    <row r="21" spans="1:4" ht="15">
      <c r="A21" s="63" t="s">
        <v>711</v>
      </c>
      <c r="B21" s="53" t="s">
        <v>709</v>
      </c>
      <c r="C21" s="39">
        <v>0.04524011966036625</v>
      </c>
      <c r="D21" s="50">
        <v>0.0452230337796353</v>
      </c>
    </row>
    <row r="22" spans="1:4" ht="15">
      <c r="A22" s="63" t="s">
        <v>712</v>
      </c>
      <c r="B22" s="53" t="s">
        <v>713</v>
      </c>
      <c r="C22" s="39">
        <v>0.06008436865908426</v>
      </c>
      <c r="D22" s="50">
        <v>0.060049602347417415</v>
      </c>
    </row>
    <row r="23" spans="1:4" ht="15">
      <c r="A23" s="63" t="s">
        <v>714</v>
      </c>
      <c r="B23" s="53" t="s">
        <v>715</v>
      </c>
      <c r="C23" s="39">
        <v>0.13188258490810148</v>
      </c>
      <c r="D23" s="50">
        <v>0.13177727039556505</v>
      </c>
    </row>
    <row r="24" spans="1:4" ht="15">
      <c r="A24" s="63" t="s">
        <v>716</v>
      </c>
      <c r="B24" s="53" t="s">
        <v>717</v>
      </c>
      <c r="C24" s="39">
        <v>0.06466847291525821</v>
      </c>
      <c r="D24" s="50">
        <v>0.0645610989476965</v>
      </c>
    </row>
    <row r="25" spans="1:4" ht="15">
      <c r="A25" s="63" t="s">
        <v>718</v>
      </c>
      <c r="B25" s="53" t="s">
        <v>719</v>
      </c>
      <c r="C25" s="39">
        <v>0.09428179231428527</v>
      </c>
      <c r="D25" s="50">
        <v>0.0940307996429233</v>
      </c>
    </row>
    <row r="26" spans="1:4" ht="15">
      <c r="A26" s="63" t="s">
        <v>720</v>
      </c>
      <c r="B26" s="53" t="s">
        <v>721</v>
      </c>
      <c r="C26" s="39">
        <v>0.061898519713812966</v>
      </c>
      <c r="D26" s="50">
        <v>0.06182693052221411</v>
      </c>
    </row>
    <row r="27" spans="1:4" ht="15">
      <c r="A27" s="63" t="s">
        <v>722</v>
      </c>
      <c r="B27" s="53" t="s">
        <v>723</v>
      </c>
      <c r="C27" s="39">
        <v>0.06432705902805139</v>
      </c>
      <c r="D27" s="50">
        <v>0.06422277971854856</v>
      </c>
    </row>
    <row r="28" spans="1:4" ht="15">
      <c r="A28" s="63" t="s">
        <v>724</v>
      </c>
      <c r="B28" s="53" t="s">
        <v>725</v>
      </c>
      <c r="C28" s="39">
        <v>0.09351839590683303</v>
      </c>
      <c r="D28" s="50">
        <v>0.09468896108678006</v>
      </c>
    </row>
    <row r="29" spans="1:4" ht="15">
      <c r="A29" s="63" t="s">
        <v>726</v>
      </c>
      <c r="B29" s="53" t="s">
        <v>727</v>
      </c>
      <c r="C29" s="39">
        <v>0.06557950644910904</v>
      </c>
      <c r="D29" s="50">
        <v>0.06540515302405372</v>
      </c>
    </row>
    <row r="30" spans="1:4" ht="15">
      <c r="A30" s="63" t="s">
        <v>728</v>
      </c>
      <c r="B30" s="53" t="s">
        <v>729</v>
      </c>
      <c r="C30" s="39">
        <v>0.061898519713812966</v>
      </c>
      <c r="D30" s="50">
        <v>0.06182693052221411</v>
      </c>
    </row>
    <row r="31" spans="1:4" ht="15">
      <c r="A31" s="63" t="s">
        <v>730</v>
      </c>
      <c r="B31" s="53" t="s">
        <v>731</v>
      </c>
      <c r="C31" s="39">
        <v>0.07330317504841409</v>
      </c>
      <c r="D31" s="50">
        <v>0.07310090292557683</v>
      </c>
    </row>
    <row r="32" spans="1:4" ht="15">
      <c r="A32" s="63" t="s">
        <v>732</v>
      </c>
      <c r="B32" s="53" t="s">
        <v>733</v>
      </c>
      <c r="C32" s="39">
        <v>0.05306052918398455</v>
      </c>
      <c r="D32" s="50">
        <v>0.05287652153327977</v>
      </c>
    </row>
    <row r="33" spans="1:4" ht="15">
      <c r="A33" s="63" t="s">
        <v>734</v>
      </c>
      <c r="B33" s="53" t="s">
        <v>735</v>
      </c>
      <c r="C33" s="39">
        <v>0.05101771419103614</v>
      </c>
      <c r="D33" s="50">
        <v>0.050870263649983816</v>
      </c>
    </row>
    <row r="34" spans="1:4" ht="15">
      <c r="A34" s="63" t="s">
        <v>736</v>
      </c>
      <c r="B34" s="53" t="s">
        <v>737</v>
      </c>
      <c r="C34" s="39">
        <v>0.054744554901527104</v>
      </c>
      <c r="D34" s="50">
        <v>0.05489210774161929</v>
      </c>
    </row>
    <row r="35" spans="1:4" ht="15">
      <c r="A35" s="63" t="s">
        <v>738</v>
      </c>
      <c r="B35" s="53" t="s">
        <v>739</v>
      </c>
      <c r="C35" s="39">
        <v>0.07135337665893102</v>
      </c>
      <c r="D35" s="50">
        <v>0.07130032228433844</v>
      </c>
    </row>
    <row r="36" spans="1:4" ht="15">
      <c r="A36" s="63" t="s">
        <v>740</v>
      </c>
      <c r="B36" s="53" t="s">
        <v>741</v>
      </c>
      <c r="C36" s="39">
        <v>0.12080717508439087</v>
      </c>
      <c r="D36" s="50">
        <v>0.12047550664918999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69</v>
      </c>
      <c r="C5" s="64">
        <v>0.1344976762519523</v>
      </c>
      <c r="D5" s="40">
        <v>0.13409161646946388</v>
      </c>
    </row>
    <row r="6" spans="1:4" ht="15">
      <c r="A6" s="48" t="s">
        <v>743</v>
      </c>
      <c r="B6" s="49" t="s">
        <v>53</v>
      </c>
      <c r="C6" s="39">
        <v>0.15672305875656395</v>
      </c>
      <c r="D6" s="45">
        <v>0.15628435845375627</v>
      </c>
    </row>
    <row r="7" spans="1:4" ht="15">
      <c r="A7" s="48" t="s">
        <v>744</v>
      </c>
      <c r="B7" s="49" t="s">
        <v>63</v>
      </c>
      <c r="C7" s="39">
        <v>0.0817659664307044</v>
      </c>
      <c r="D7" s="50">
        <v>0.08154373701927779</v>
      </c>
    </row>
    <row r="8" spans="1:4" ht="15">
      <c r="A8" s="48" t="s">
        <v>745</v>
      </c>
      <c r="B8" s="49" t="s">
        <v>71</v>
      </c>
      <c r="C8" s="39">
        <v>0.13209795569854718</v>
      </c>
      <c r="D8" s="50">
        <v>0.13220486251993996</v>
      </c>
    </row>
    <row r="9" spans="1:4" ht="15">
      <c r="A9" s="48" t="s">
        <v>746</v>
      </c>
      <c r="B9" s="49" t="s">
        <v>41</v>
      </c>
      <c r="C9" s="39">
        <v>0.13708180420292723</v>
      </c>
      <c r="D9" s="45">
        <v>0.13687700881657697</v>
      </c>
    </row>
    <row r="10" spans="1:4" ht="15">
      <c r="A10" s="48" t="s">
        <v>747</v>
      </c>
      <c r="B10" s="49" t="s">
        <v>93</v>
      </c>
      <c r="C10" s="39">
        <v>0.0672046225636036</v>
      </c>
      <c r="D10" s="50">
        <v>0.06702410035445411</v>
      </c>
    </row>
    <row r="11" spans="1:4" ht="15">
      <c r="A11" s="48" t="s">
        <v>748</v>
      </c>
      <c r="B11" s="49" t="s">
        <v>115</v>
      </c>
      <c r="C11" s="39">
        <v>0.07764691926090148</v>
      </c>
      <c r="D11" s="45">
        <v>0.07749066831624274</v>
      </c>
    </row>
    <row r="12" spans="1:4" ht="15">
      <c r="A12" s="48" t="s">
        <v>749</v>
      </c>
      <c r="B12" s="49" t="s">
        <v>163</v>
      </c>
      <c r="C12" s="39">
        <v>0.07986857506929598</v>
      </c>
      <c r="D12" s="50">
        <v>0.07977049640249333</v>
      </c>
    </row>
    <row r="13" spans="1:4" ht="15">
      <c r="A13" s="48" t="s">
        <v>750</v>
      </c>
      <c r="B13" s="49" t="s">
        <v>171</v>
      </c>
      <c r="C13" s="39">
        <v>0.1572551288336565</v>
      </c>
      <c r="D13" s="45">
        <v>0.1566753077106997</v>
      </c>
    </row>
    <row r="14" spans="1:4" ht="15">
      <c r="A14" s="48" t="s">
        <v>751</v>
      </c>
      <c r="B14" s="49" t="s">
        <v>514</v>
      </c>
      <c r="C14" s="39">
        <v>0.10598004265132696</v>
      </c>
      <c r="D14" s="50">
        <v>0.10564899136828355</v>
      </c>
    </row>
    <row r="15" spans="1:4" ht="15">
      <c r="A15" s="48" t="s">
        <v>752</v>
      </c>
      <c r="B15" s="49" t="s">
        <v>167</v>
      </c>
      <c r="C15" s="39">
        <v>0.06415100325427919</v>
      </c>
      <c r="D15" s="45">
        <v>0.06425434087078237</v>
      </c>
    </row>
    <row r="16" spans="1:4" ht="15">
      <c r="A16" s="48" t="s">
        <v>753</v>
      </c>
      <c r="B16" s="49" t="s">
        <v>165</v>
      </c>
      <c r="C16" s="39">
        <v>0.1319691040504215</v>
      </c>
      <c r="D16" s="50">
        <v>0.13162037364253448</v>
      </c>
    </row>
    <row r="17" spans="1:4" ht="15">
      <c r="A17" s="48" t="s">
        <v>754</v>
      </c>
      <c r="B17" s="49" t="s">
        <v>183</v>
      </c>
      <c r="C17" s="39">
        <v>0.08469371439098608</v>
      </c>
      <c r="D17" s="45">
        <v>0.08490703212137526</v>
      </c>
    </row>
    <row r="18" spans="1:4" ht="15">
      <c r="A18" s="48" t="s">
        <v>755</v>
      </c>
      <c r="B18" s="49" t="s">
        <v>155</v>
      </c>
      <c r="C18" s="39">
        <v>0.11162372708028981</v>
      </c>
      <c r="D18" s="50">
        <v>0.11157535424367541</v>
      </c>
    </row>
    <row r="19" spans="1:4" ht="15">
      <c r="A19" s="48" t="s">
        <v>756</v>
      </c>
      <c r="B19" s="49" t="s">
        <v>207</v>
      </c>
      <c r="C19" s="39">
        <v>0.06952866260605765</v>
      </c>
      <c r="D19" s="45">
        <v>0.0694287067058504</v>
      </c>
    </row>
    <row r="20" spans="1:4" ht="15">
      <c r="A20" s="48" t="s">
        <v>757</v>
      </c>
      <c r="B20" s="49" t="s">
        <v>238</v>
      </c>
      <c r="C20" s="39">
        <v>0.0626315534042696</v>
      </c>
      <c r="D20" s="50">
        <v>0.062429668210431534</v>
      </c>
    </row>
    <row r="21" spans="1:4" ht="15">
      <c r="A21" s="48" t="s">
        <v>758</v>
      </c>
      <c r="B21" s="49" t="s">
        <v>636</v>
      </c>
      <c r="C21" s="39">
        <v>0.11917325988277916</v>
      </c>
      <c r="D21" s="45">
        <v>0.11884901176726584</v>
      </c>
    </row>
    <row r="22" spans="1:4" ht="15">
      <c r="A22" s="48" t="s">
        <v>759</v>
      </c>
      <c r="B22" s="49" t="s">
        <v>236</v>
      </c>
      <c r="C22" s="39">
        <v>0.0650964608031984</v>
      </c>
      <c r="D22" s="50">
        <v>0.06510236256556039</v>
      </c>
    </row>
    <row r="23" spans="1:4" ht="15">
      <c r="A23" s="48" t="s">
        <v>760</v>
      </c>
      <c r="B23" s="49" t="s">
        <v>248</v>
      </c>
      <c r="C23" s="39">
        <v>0.3078463233213966</v>
      </c>
      <c r="D23" s="45">
        <v>0.3078157390267776</v>
      </c>
    </row>
    <row r="24" spans="1:4" ht="15">
      <c r="A24" s="48" t="s">
        <v>761</v>
      </c>
      <c r="B24" s="49" t="s">
        <v>250</v>
      </c>
      <c r="C24" s="39">
        <v>0.30883732830100474</v>
      </c>
      <c r="D24" s="50">
        <v>0.30880713637784063</v>
      </c>
    </row>
    <row r="25" spans="1:4" ht="15">
      <c r="A25" s="48" t="s">
        <v>762</v>
      </c>
      <c r="B25" s="49" t="s">
        <v>218</v>
      </c>
      <c r="C25" s="39">
        <v>0.23099238719412138</v>
      </c>
      <c r="D25" s="45">
        <v>0.23096622608047712</v>
      </c>
    </row>
    <row r="26" spans="1:4" ht="15">
      <c r="A26" s="48" t="s">
        <v>763</v>
      </c>
      <c r="B26" s="49" t="s">
        <v>368</v>
      </c>
      <c r="C26" s="39">
        <v>0.127820740508093</v>
      </c>
      <c r="D26" s="50">
        <v>0.12931372859646426</v>
      </c>
    </row>
    <row r="27" spans="1:4" ht="15">
      <c r="A27" s="48" t="s">
        <v>764</v>
      </c>
      <c r="B27" s="49" t="s">
        <v>274</v>
      </c>
      <c r="C27" s="39">
        <v>0.06086631930661207</v>
      </c>
      <c r="D27" s="45">
        <v>0.060943039166741014</v>
      </c>
    </row>
    <row r="28" spans="1:4" ht="15">
      <c r="A28" s="48" t="s">
        <v>765</v>
      </c>
      <c r="B28" s="49" t="s">
        <v>264</v>
      </c>
      <c r="C28" s="39">
        <v>0.10932220881205665</v>
      </c>
      <c r="D28" s="50">
        <v>0.10933320426207371</v>
      </c>
    </row>
    <row r="29" spans="1:4" ht="15">
      <c r="A29" s="48" t="s">
        <v>766</v>
      </c>
      <c r="B29" s="49" t="s">
        <v>284</v>
      </c>
      <c r="C29" s="39">
        <v>0.06818331939121694</v>
      </c>
      <c r="D29" s="45">
        <v>0.06827410334898318</v>
      </c>
    </row>
    <row r="30" spans="1:4" ht="15">
      <c r="A30" s="48" t="s">
        <v>767</v>
      </c>
      <c r="B30" s="49" t="s">
        <v>336</v>
      </c>
      <c r="C30" s="39">
        <v>0.08437983600722877</v>
      </c>
      <c r="D30" s="50">
        <v>0.08411466307108853</v>
      </c>
    </row>
    <row r="31" spans="1:4" ht="15">
      <c r="A31" s="48" t="s">
        <v>768</v>
      </c>
      <c r="B31" s="49" t="s">
        <v>286</v>
      </c>
      <c r="C31" s="39">
        <v>0.14066997526873604</v>
      </c>
      <c r="D31" s="45">
        <v>0.14067534291087472</v>
      </c>
    </row>
    <row r="32" spans="1:4" ht="15">
      <c r="A32" s="48" t="s">
        <v>769</v>
      </c>
      <c r="B32" s="49" t="s">
        <v>296</v>
      </c>
      <c r="C32" s="39">
        <v>0.05592345640573447</v>
      </c>
      <c r="D32" s="50">
        <v>0.05688623654149913</v>
      </c>
    </row>
    <row r="33" spans="1:4" ht="15">
      <c r="A33" s="48" t="s">
        <v>770</v>
      </c>
      <c r="B33" s="49" t="s">
        <v>252</v>
      </c>
      <c r="C33" s="39">
        <v>0.3079654806683939</v>
      </c>
      <c r="D33" s="45">
        <v>0.3079370287615148</v>
      </c>
    </row>
    <row r="34" spans="1:4" ht="15">
      <c r="A34" s="48" t="s">
        <v>771</v>
      </c>
      <c r="B34" s="49" t="s">
        <v>330</v>
      </c>
      <c r="C34" s="39">
        <v>0.09904496209197093</v>
      </c>
      <c r="D34" s="50">
        <v>0.09877096875750815</v>
      </c>
    </row>
    <row r="35" spans="1:4" ht="15">
      <c r="A35" s="48" t="s">
        <v>772</v>
      </c>
      <c r="B35" s="49" t="s">
        <v>642</v>
      </c>
      <c r="C35" s="39">
        <v>0.059763131934700515</v>
      </c>
      <c r="D35" s="45">
        <v>0.05968625677870576</v>
      </c>
    </row>
    <row r="36" spans="1:4" ht="15">
      <c r="A36" s="48" t="s">
        <v>773</v>
      </c>
      <c r="B36" s="49" t="s">
        <v>332</v>
      </c>
      <c r="C36" s="39">
        <v>0.07084984768191929</v>
      </c>
      <c r="D36" s="50">
        <v>0.07076956082362487</v>
      </c>
    </row>
    <row r="37" spans="1:4" ht="15">
      <c r="A37" s="48" t="s">
        <v>774</v>
      </c>
      <c r="B37" s="49" t="s">
        <v>476</v>
      </c>
      <c r="C37" s="39">
        <v>0.07015384191268367</v>
      </c>
      <c r="D37" s="45">
        <v>0.07000923570236416</v>
      </c>
    </row>
    <row r="38" spans="1:4" ht="15">
      <c r="A38" s="48" t="s">
        <v>775</v>
      </c>
      <c r="B38" s="49" t="s">
        <v>646</v>
      </c>
      <c r="C38" s="39">
        <v>0.05733896898007643</v>
      </c>
      <c r="D38" s="50">
        <v>0.05724522653642143</v>
      </c>
    </row>
    <row r="39" spans="1:4" ht="15">
      <c r="A39" s="48" t="s">
        <v>776</v>
      </c>
      <c r="B39" s="49" t="s">
        <v>350</v>
      </c>
      <c r="C39" s="39">
        <v>0.07724311935115165</v>
      </c>
      <c r="D39" s="45">
        <v>0.07800514901926159</v>
      </c>
    </row>
    <row r="40" spans="1:4" ht="15">
      <c r="A40" s="48" t="s">
        <v>777</v>
      </c>
      <c r="B40" s="49" t="s">
        <v>510</v>
      </c>
      <c r="C40" s="39">
        <v>0.07734050924602676</v>
      </c>
      <c r="D40" s="50">
        <v>0.07754333989362294</v>
      </c>
    </row>
    <row r="41" spans="1:4" ht="15">
      <c r="A41" s="48" t="s">
        <v>778</v>
      </c>
      <c r="B41" s="49" t="s">
        <v>360</v>
      </c>
      <c r="C41" s="39">
        <v>0.06846698562796219</v>
      </c>
      <c r="D41" s="45">
        <v>0.06823273822389375</v>
      </c>
    </row>
    <row r="42" spans="1:4" ht="15">
      <c r="A42" s="48" t="s">
        <v>779</v>
      </c>
      <c r="B42" s="49" t="s">
        <v>376</v>
      </c>
      <c r="C42" s="39">
        <v>0.1785411529438581</v>
      </c>
      <c r="D42" s="50">
        <v>0.17803178630150654</v>
      </c>
    </row>
    <row r="43" spans="1:4" ht="15">
      <c r="A43" s="48" t="s">
        <v>780</v>
      </c>
      <c r="B43" s="49" t="s">
        <v>234</v>
      </c>
      <c r="C43" s="39">
        <v>0.0666312944996133</v>
      </c>
      <c r="D43" s="45">
        <v>0.06670309274508504</v>
      </c>
    </row>
    <row r="44" spans="1:4" ht="15">
      <c r="A44" s="48" t="s">
        <v>781</v>
      </c>
      <c r="B44" s="49" t="s">
        <v>388</v>
      </c>
      <c r="C44" s="39">
        <v>0.09463109159622025</v>
      </c>
      <c r="D44" s="50">
        <v>0.09454105276468994</v>
      </c>
    </row>
    <row r="45" spans="1:4" ht="15">
      <c r="A45" s="48" t="s">
        <v>782</v>
      </c>
      <c r="B45" s="49" t="s">
        <v>392</v>
      </c>
      <c r="C45" s="39">
        <v>0.1135210214342996</v>
      </c>
      <c r="D45" s="45">
        <v>0.11325521795810772</v>
      </c>
    </row>
    <row r="46" spans="1:4" ht="15">
      <c r="A46" s="48" t="s">
        <v>783</v>
      </c>
      <c r="B46" s="49" t="s">
        <v>340</v>
      </c>
      <c r="C46" s="39">
        <v>0.1147637950435055</v>
      </c>
      <c r="D46" s="50">
        <v>0.11461272389805358</v>
      </c>
    </row>
    <row r="47" spans="1:4" ht="15">
      <c r="A47" s="48" t="s">
        <v>784</v>
      </c>
      <c r="B47" s="49" t="s">
        <v>396</v>
      </c>
      <c r="C47" s="39">
        <v>0.06146433034713238</v>
      </c>
      <c r="D47" s="45">
        <v>0.06128281542184626</v>
      </c>
    </row>
    <row r="48" spans="1:4" ht="15">
      <c r="A48" s="48" t="s">
        <v>785</v>
      </c>
      <c r="B48" s="49" t="s">
        <v>400</v>
      </c>
      <c r="C48" s="39">
        <v>0.1454485518872406</v>
      </c>
      <c r="D48" s="50">
        <v>0.14602362679332015</v>
      </c>
    </row>
    <row r="49" spans="1:4" ht="15">
      <c r="A49" s="48" t="s">
        <v>786</v>
      </c>
      <c r="B49" s="49" t="s">
        <v>402</v>
      </c>
      <c r="C49" s="39">
        <v>0.08249347146677768</v>
      </c>
      <c r="D49" s="45">
        <v>0.08314033172677293</v>
      </c>
    </row>
    <row r="50" spans="1:4" ht="15">
      <c r="A50" s="48" t="s">
        <v>787</v>
      </c>
      <c r="B50" s="49" t="s">
        <v>276</v>
      </c>
      <c r="C50" s="39">
        <v>0.10520502071548274</v>
      </c>
      <c r="D50" s="50">
        <v>0.10503518690534329</v>
      </c>
    </row>
    <row r="51" spans="1:4" ht="15">
      <c r="A51" s="48" t="s">
        <v>788</v>
      </c>
      <c r="B51" s="49" t="s">
        <v>175</v>
      </c>
      <c r="C51" s="39">
        <v>0.19187040615526366</v>
      </c>
      <c r="D51" s="45">
        <v>0.19186269887148438</v>
      </c>
    </row>
    <row r="52" spans="1:4" ht="15">
      <c r="A52" s="48" t="s">
        <v>789</v>
      </c>
      <c r="B52" s="49" t="s">
        <v>117</v>
      </c>
      <c r="C52" s="39">
        <v>0.07280642076004024</v>
      </c>
      <c r="D52" s="50">
        <v>0.07267568458118706</v>
      </c>
    </row>
    <row r="53" spans="1:4" ht="15">
      <c r="A53" s="48" t="s">
        <v>790</v>
      </c>
      <c r="B53" s="49" t="s">
        <v>416</v>
      </c>
      <c r="C53" s="39">
        <v>0.14955302352263183</v>
      </c>
      <c r="D53" s="45">
        <v>0.14943554432494807</v>
      </c>
    </row>
    <row r="54" spans="1:4" ht="15">
      <c r="A54" s="48" t="s">
        <v>791</v>
      </c>
      <c r="B54" s="49" t="s">
        <v>139</v>
      </c>
      <c r="C54" s="39">
        <v>0.1520795256455144</v>
      </c>
      <c r="D54" s="50">
        <v>0.15217828625004767</v>
      </c>
    </row>
    <row r="55" spans="1:4" ht="15">
      <c r="A55" s="48" t="s">
        <v>792</v>
      </c>
      <c r="B55" s="49" t="s">
        <v>438</v>
      </c>
      <c r="C55" s="39">
        <v>0.09770243236628431</v>
      </c>
      <c r="D55" s="45">
        <v>0.09736189554172457</v>
      </c>
    </row>
    <row r="56" spans="1:4" ht="15">
      <c r="A56" s="48" t="s">
        <v>793</v>
      </c>
      <c r="B56" s="49" t="s">
        <v>566</v>
      </c>
      <c r="C56" s="39">
        <v>0.14023672396147388</v>
      </c>
      <c r="D56" s="50">
        <v>0.13988298592968396</v>
      </c>
    </row>
    <row r="57" spans="1:4" ht="15">
      <c r="A57" s="48" t="s">
        <v>794</v>
      </c>
      <c r="B57" s="49" t="s">
        <v>620</v>
      </c>
      <c r="C57" s="39">
        <v>0.1453603567145617</v>
      </c>
      <c r="D57" s="45">
        <v>0.14542094094531682</v>
      </c>
    </row>
    <row r="58" spans="1:4" ht="15">
      <c r="A58" s="48" t="s">
        <v>795</v>
      </c>
      <c r="B58" s="49" t="s">
        <v>458</v>
      </c>
      <c r="C58" s="39">
        <v>0.08586928263186552</v>
      </c>
      <c r="D58" s="50">
        <v>0.08592470303804536</v>
      </c>
    </row>
    <row r="59" spans="1:4" ht="15">
      <c r="A59" s="48" t="s">
        <v>796</v>
      </c>
      <c r="B59" s="49" t="s">
        <v>456</v>
      </c>
      <c r="C59" s="39">
        <v>0.07890488146366807</v>
      </c>
      <c r="D59" s="45">
        <v>0.07886163559117125</v>
      </c>
    </row>
    <row r="60" spans="1:4" ht="15">
      <c r="A60" s="48" t="s">
        <v>797</v>
      </c>
      <c r="B60" s="49" t="s">
        <v>364</v>
      </c>
      <c r="C60" s="39">
        <v>0.09201278174758126</v>
      </c>
      <c r="D60" s="50">
        <v>0.09178044585775252</v>
      </c>
    </row>
    <row r="61" spans="1:4" ht="15">
      <c r="A61" s="48" t="s">
        <v>798</v>
      </c>
      <c r="B61" s="49" t="s">
        <v>67</v>
      </c>
      <c r="C61" s="39">
        <v>0.14504341934690906</v>
      </c>
      <c r="D61" s="45">
        <v>0.14500900010007617</v>
      </c>
    </row>
    <row r="62" spans="1:4" ht="15">
      <c r="A62" s="48" t="s">
        <v>799</v>
      </c>
      <c r="B62" s="49" t="s">
        <v>472</v>
      </c>
      <c r="C62" s="39">
        <v>0.0744390736450715</v>
      </c>
      <c r="D62" s="50">
        <v>0.07433366595590733</v>
      </c>
    </row>
    <row r="63" spans="1:4" ht="15">
      <c r="A63" s="48" t="s">
        <v>800</v>
      </c>
      <c r="B63" s="49" t="s">
        <v>121</v>
      </c>
      <c r="C63" s="39">
        <v>0.22981137147956937</v>
      </c>
      <c r="D63" s="45">
        <v>0.22978678289766422</v>
      </c>
    </row>
    <row r="64" spans="1:4" ht="15">
      <c r="A64" s="48" t="s">
        <v>801</v>
      </c>
      <c r="B64" s="49" t="s">
        <v>574</v>
      </c>
      <c r="C64" s="39">
        <v>0.0728641877073979</v>
      </c>
      <c r="D64" s="45">
        <v>0.07339267386829523</v>
      </c>
    </row>
    <row r="65" spans="1:4" ht="15">
      <c r="A65" s="48" t="s">
        <v>802</v>
      </c>
      <c r="B65" s="49" t="s">
        <v>105</v>
      </c>
      <c r="C65" s="39">
        <v>0.10220890390984745</v>
      </c>
      <c r="D65" s="45">
        <v>0.10202116693569649</v>
      </c>
    </row>
    <row r="66" spans="1:4" ht="15">
      <c r="A66" s="48" t="s">
        <v>803</v>
      </c>
      <c r="B66" s="49" t="s">
        <v>572</v>
      </c>
      <c r="C66" s="39">
        <v>0.07673520220613553</v>
      </c>
      <c r="D66" s="45">
        <v>0.07761904473904038</v>
      </c>
    </row>
    <row r="67" spans="1:4" ht="15">
      <c r="A67" s="48" t="s">
        <v>804</v>
      </c>
      <c r="B67" s="49" t="s">
        <v>480</v>
      </c>
      <c r="C67" s="39">
        <v>0.0927595591254754</v>
      </c>
      <c r="D67" s="45">
        <v>0.09258092823930392</v>
      </c>
    </row>
    <row r="68" spans="1:4" ht="15">
      <c r="A68" s="48" t="s">
        <v>805</v>
      </c>
      <c r="B68" s="49" t="s">
        <v>488</v>
      </c>
      <c r="C68" s="39">
        <v>0.07236835479560669</v>
      </c>
      <c r="D68" s="45">
        <v>0.07218936665902592</v>
      </c>
    </row>
    <row r="69" spans="1:4" ht="15">
      <c r="A69" s="48" t="s">
        <v>806</v>
      </c>
      <c r="B69" s="49" t="s">
        <v>490</v>
      </c>
      <c r="C69" s="39">
        <v>0.07837882366062426</v>
      </c>
      <c r="D69" s="45">
        <v>0.07928887642159527</v>
      </c>
    </row>
    <row r="70" spans="1:4" ht="15">
      <c r="A70" s="48" t="s">
        <v>807</v>
      </c>
      <c r="B70" s="49" t="s">
        <v>498</v>
      </c>
      <c r="C70" s="39">
        <v>0.24841250988291877</v>
      </c>
      <c r="D70" s="45">
        <v>0.2504185965573986</v>
      </c>
    </row>
    <row r="71" spans="1:4" ht="15">
      <c r="A71" s="48" t="s">
        <v>808</v>
      </c>
      <c r="B71" s="49" t="s">
        <v>508</v>
      </c>
      <c r="C71" s="39">
        <v>0.06465336953417143</v>
      </c>
      <c r="D71" s="45">
        <v>0.06443191815396301</v>
      </c>
    </row>
    <row r="72" spans="1:4" ht="15">
      <c r="A72" s="48" t="s">
        <v>809</v>
      </c>
      <c r="B72" s="49" t="s">
        <v>530</v>
      </c>
      <c r="C72" s="39">
        <v>0.13055368305984055</v>
      </c>
      <c r="D72" s="45">
        <v>0.13064447571234256</v>
      </c>
    </row>
    <row r="73" spans="1:4" ht="15">
      <c r="A73" s="48" t="s">
        <v>810</v>
      </c>
      <c r="B73" s="49" t="s">
        <v>77</v>
      </c>
      <c r="C73" s="39">
        <v>0.07950048392500048</v>
      </c>
      <c r="D73" s="45">
        <v>0.07922497992229421</v>
      </c>
    </row>
    <row r="74" spans="1:4" ht="15">
      <c r="A74" s="48" t="s">
        <v>811</v>
      </c>
      <c r="B74" s="49" t="s">
        <v>542</v>
      </c>
      <c r="C74" s="39">
        <v>0.05698419164089481</v>
      </c>
      <c r="D74" s="45">
        <v>0.056820182791687567</v>
      </c>
    </row>
    <row r="75" spans="1:4" ht="15">
      <c r="A75" s="48" t="s">
        <v>812</v>
      </c>
      <c r="B75" s="49" t="s">
        <v>550</v>
      </c>
      <c r="C75" s="39">
        <v>0.07387629751370928</v>
      </c>
      <c r="D75" s="45">
        <v>0.07367614185695415</v>
      </c>
    </row>
    <row r="76" spans="1:4" ht="15">
      <c r="A76" s="48" t="s">
        <v>813</v>
      </c>
      <c r="B76" s="49" t="s">
        <v>246</v>
      </c>
      <c r="C76" s="39">
        <v>0.3077697772897878</v>
      </c>
      <c r="D76" s="45">
        <v>0.3077383760142703</v>
      </c>
    </row>
    <row r="77" spans="1:4" ht="15">
      <c r="A77" s="48" t="s">
        <v>814</v>
      </c>
      <c r="B77" s="49" t="s">
        <v>554</v>
      </c>
      <c r="C77" s="39">
        <v>0.1899358890856363</v>
      </c>
      <c r="D77" s="45">
        <v>0.19024380043874364</v>
      </c>
    </row>
    <row r="78" spans="1:4" ht="15">
      <c r="A78" s="48" t="s">
        <v>815</v>
      </c>
      <c r="B78" s="49" t="s">
        <v>47</v>
      </c>
      <c r="C78" s="39">
        <v>0.06170121094142766</v>
      </c>
      <c r="D78" s="45">
        <v>0.061574247266411905</v>
      </c>
    </row>
    <row r="79" spans="1:4" ht="15">
      <c r="A79" s="48" t="s">
        <v>816</v>
      </c>
      <c r="B79" s="49" t="s">
        <v>119</v>
      </c>
      <c r="C79" s="39">
        <v>0.22980070603281544</v>
      </c>
      <c r="D79" s="45">
        <v>0.22977570211425813</v>
      </c>
    </row>
    <row r="80" spans="1:4" ht="15">
      <c r="A80" s="48" t="s">
        <v>817</v>
      </c>
      <c r="B80" s="49" t="s">
        <v>123</v>
      </c>
      <c r="C80" s="39">
        <v>0.22999928495607516</v>
      </c>
      <c r="D80" s="45">
        <v>0.22997979040571498</v>
      </c>
    </row>
    <row r="81" spans="1:4" ht="15">
      <c r="A81" s="48" t="s">
        <v>818</v>
      </c>
      <c r="B81" s="49" t="s">
        <v>187</v>
      </c>
      <c r="C81" s="39">
        <v>0.06699645686151813</v>
      </c>
      <c r="D81" s="45">
        <v>0.06705421428916733</v>
      </c>
    </row>
    <row r="82" spans="1:4" ht="15">
      <c r="A82" s="48" t="s">
        <v>819</v>
      </c>
      <c r="B82" s="49" t="s">
        <v>189</v>
      </c>
      <c r="C82" s="39">
        <v>0.17509549197845925</v>
      </c>
      <c r="D82" s="45">
        <v>0.17522540994725483</v>
      </c>
    </row>
    <row r="83" spans="1:4" ht="15">
      <c r="A83" s="48" t="s">
        <v>820</v>
      </c>
      <c r="B83" s="49" t="s">
        <v>181</v>
      </c>
      <c r="C83" s="39">
        <v>0.10695703143678525</v>
      </c>
      <c r="D83" s="45">
        <v>0.10679591834991489</v>
      </c>
    </row>
    <row r="84" spans="1:4" ht="15">
      <c r="A84" s="48" t="s">
        <v>821</v>
      </c>
      <c r="B84" s="49" t="s">
        <v>590</v>
      </c>
      <c r="C84" s="39">
        <v>0.17082468893616246</v>
      </c>
      <c r="D84" s="45">
        <v>0.17033572608327915</v>
      </c>
    </row>
    <row r="85" spans="1:4" ht="15">
      <c r="A85" s="48" t="s">
        <v>822</v>
      </c>
      <c r="B85" s="49" t="s">
        <v>440</v>
      </c>
      <c r="C85" s="39">
        <v>0.20481280331909224</v>
      </c>
      <c r="D85" s="45">
        <v>0.20432682013439774</v>
      </c>
    </row>
    <row r="86" spans="1:4" ht="15">
      <c r="A86" s="48" t="s">
        <v>823</v>
      </c>
      <c r="B86" s="49" t="s">
        <v>43</v>
      </c>
      <c r="C86" s="39">
        <v>0.16379178052550986</v>
      </c>
      <c r="D86" s="45">
        <v>0.1636435212666822</v>
      </c>
    </row>
    <row r="87" spans="1:4" ht="15">
      <c r="A87" s="48" t="s">
        <v>824</v>
      </c>
      <c r="B87" s="49" t="s">
        <v>606</v>
      </c>
      <c r="C87" s="39">
        <v>0.08740216979084796</v>
      </c>
      <c r="D87" s="45">
        <v>0.08742200873770276</v>
      </c>
    </row>
    <row r="88" spans="1:4" ht="15">
      <c r="A88" s="48" t="s">
        <v>825</v>
      </c>
      <c r="B88" s="49" t="s">
        <v>612</v>
      </c>
      <c r="C88" s="39">
        <v>0.3283825668857011</v>
      </c>
      <c r="D88" s="45">
        <v>0.3275644776107634</v>
      </c>
    </row>
    <row r="89" spans="1:4" ht="15">
      <c r="A89" s="48" t="s">
        <v>826</v>
      </c>
      <c r="B89" s="49" t="s">
        <v>294</v>
      </c>
      <c r="C89" s="39">
        <v>0.08343211762208147</v>
      </c>
      <c r="D89" s="45">
        <v>0.08321387363484867</v>
      </c>
    </row>
    <row r="90" spans="1:4" ht="15">
      <c r="A90" s="48" t="s">
        <v>827</v>
      </c>
      <c r="B90" s="49" t="s">
        <v>618</v>
      </c>
      <c r="C90" s="39">
        <v>0.0647189167597797</v>
      </c>
      <c r="D90" s="45">
        <v>0.06458292698976563</v>
      </c>
    </row>
    <row r="91" spans="1:4" ht="15">
      <c r="A91" s="48" t="s">
        <v>828</v>
      </c>
      <c r="B91" s="49" t="s">
        <v>608</v>
      </c>
      <c r="C91" s="39">
        <v>0.23454112844850733</v>
      </c>
      <c r="D91" s="45">
        <v>0.23413961941135294</v>
      </c>
    </row>
    <row r="92" spans="1:4" ht="15">
      <c r="A92" s="48" t="s">
        <v>829</v>
      </c>
      <c r="B92" s="49" t="s">
        <v>632</v>
      </c>
      <c r="C92" s="39">
        <v>0.01964213807480847</v>
      </c>
      <c r="D92" s="45">
        <v>0.019591210573358466</v>
      </c>
    </row>
    <row r="93" spans="1:4" ht="15">
      <c r="A93" s="48" t="s">
        <v>830</v>
      </c>
      <c r="B93" s="49" t="s">
        <v>648</v>
      </c>
      <c r="C93" s="39">
        <v>0.07124833016248999</v>
      </c>
      <c r="D93" s="45">
        <v>0.07102609856458819</v>
      </c>
    </row>
    <row r="94" spans="1:4" ht="15">
      <c r="A94" s="48" t="s">
        <v>831</v>
      </c>
      <c r="B94" s="49" t="s">
        <v>640</v>
      </c>
      <c r="C94" s="39">
        <v>0.12305085076083899</v>
      </c>
      <c r="D94" s="45">
        <v>0.12295930110041613</v>
      </c>
    </row>
    <row r="95" spans="1:4" ht="15">
      <c r="A95" s="48" t="s">
        <v>832</v>
      </c>
      <c r="B95" s="49" t="s">
        <v>159</v>
      </c>
      <c r="C95" s="39">
        <v>0.12288127299926437</v>
      </c>
      <c r="D95" s="45">
        <v>0.12242188396271393</v>
      </c>
    </row>
    <row r="96" spans="1:4" ht="15">
      <c r="A96" s="48" t="s">
        <v>833</v>
      </c>
      <c r="B96" s="49" t="s">
        <v>638</v>
      </c>
      <c r="C96" s="39">
        <v>0.06215140605021646</v>
      </c>
      <c r="D96" s="45">
        <v>0.06206506520626757</v>
      </c>
    </row>
    <row r="97" spans="1:4" ht="15">
      <c r="A97" s="48" t="s">
        <v>834</v>
      </c>
      <c r="B97" s="49" t="s">
        <v>328</v>
      </c>
      <c r="C97" s="39">
        <v>0.060820656412720005</v>
      </c>
      <c r="D97" s="45">
        <v>0.060746546253897</v>
      </c>
    </row>
    <row r="98" spans="1:4" ht="15">
      <c r="A98" s="48" t="s">
        <v>835</v>
      </c>
      <c r="B98" s="49" t="s">
        <v>656</v>
      </c>
      <c r="C98" s="39">
        <v>0.1526232873301932</v>
      </c>
      <c r="D98" s="45">
        <v>0.15245626123817888</v>
      </c>
    </row>
    <row r="99" spans="1:4" ht="15">
      <c r="A99" s="48" t="s">
        <v>836</v>
      </c>
      <c r="B99" s="49" t="s">
        <v>666</v>
      </c>
      <c r="C99" s="39">
        <v>0.06461288187622358</v>
      </c>
      <c r="D99" s="45">
        <v>0.06443977487177574</v>
      </c>
    </row>
    <row r="100" spans="1:4" ht="15">
      <c r="A100" s="48" t="s">
        <v>837</v>
      </c>
      <c r="B100" s="49" t="s">
        <v>662</v>
      </c>
      <c r="C100" s="39">
        <v>0.06151789417827234</v>
      </c>
      <c r="D100" s="45">
        <v>0.06145739042291186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2,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68</v>
      </c>
      <c r="D21" s="12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148</v>
      </c>
      <c r="D23" s="13">
        <v>149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258</v>
      </c>
      <c r="D24" s="13">
        <v>258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438</v>
      </c>
      <c r="D25" s="13">
        <v>434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437</v>
      </c>
      <c r="D26" s="13">
        <v>436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391</v>
      </c>
      <c r="D27" s="13">
        <v>388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387</v>
      </c>
      <c r="D28" s="13">
        <v>385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422</v>
      </c>
      <c r="D29" s="13">
        <v>420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421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2,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436</v>
      </c>
      <c r="D35" s="19">
        <v>438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305</v>
      </c>
      <c r="D36" s="19">
        <v>303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283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284</v>
      </c>
      <c r="D38" s="19">
        <v>283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328</v>
      </c>
      <c r="D39" s="19">
        <v>328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368</v>
      </c>
      <c r="D40" s="19">
        <v>365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390</v>
      </c>
      <c r="D41" s="19">
        <v>387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386</v>
      </c>
      <c r="D42" s="20">
        <v>384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2,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701</v>
      </c>
      <c r="D47" s="19">
        <v>704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308</v>
      </c>
      <c r="D48" s="19">
        <v>309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429</v>
      </c>
      <c r="D49" s="19">
        <v>427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324</v>
      </c>
      <c r="D50" s="19">
        <v>327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366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338</v>
      </c>
      <c r="D52" s="20">
        <v>335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2,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604</v>
      </c>
      <c r="D57" s="19">
        <v>606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404</v>
      </c>
      <c r="D58" s="19">
        <v>403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500</v>
      </c>
      <c r="D59" s="19">
        <v>501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361</v>
      </c>
      <c r="D60" s="20">
        <v>363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2,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553</v>
      </c>
      <c r="D65" s="25">
        <v>581</v>
      </c>
      <c r="E65" s="26">
        <v>592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466</v>
      </c>
      <c r="E66" s="30">
        <v>514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300</v>
      </c>
      <c r="E67" s="30">
        <v>366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DECEMBER 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2,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9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135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73</v>
      </c>
      <c r="D24" s="13">
        <v>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383</v>
      </c>
      <c r="D25" s="13">
        <v>382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434</v>
      </c>
      <c r="D26" s="13">
        <v>432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428</v>
      </c>
      <c r="D27" s="13">
        <v>425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428</v>
      </c>
      <c r="D28" s="13">
        <v>425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425</v>
      </c>
      <c r="D30" s="14">
        <v>423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2,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545</v>
      </c>
      <c r="D35" s="19">
        <v>540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455</v>
      </c>
      <c r="D36" s="19">
        <v>452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296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153</v>
      </c>
      <c r="D38" s="19">
        <v>153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366</v>
      </c>
      <c r="D39" s="19">
        <v>360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342</v>
      </c>
      <c r="D40" s="19">
        <v>336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389</v>
      </c>
      <c r="D41" s="19">
        <v>380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410</v>
      </c>
      <c r="D42" s="20">
        <v>403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2,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761</v>
      </c>
      <c r="D47" s="19">
        <v>756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201</v>
      </c>
      <c r="D48" s="19">
        <v>202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484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308</v>
      </c>
      <c r="D50" s="19">
        <v>309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431</v>
      </c>
      <c r="D51" s="19">
        <v>428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403</v>
      </c>
      <c r="D52" s="20">
        <v>400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2,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462</v>
      </c>
      <c r="D57" s="19">
        <v>463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365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615</v>
      </c>
      <c r="D59" s="19">
        <v>615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389</v>
      </c>
      <c r="D60" s="20">
        <v>388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2,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523</v>
      </c>
      <c r="D65" s="25">
        <v>524</v>
      </c>
      <c r="E65" s="26">
        <v>523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413</v>
      </c>
      <c r="D66" s="29">
        <v>558</v>
      </c>
      <c r="E66" s="30">
        <v>576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373</v>
      </c>
      <c r="E67" s="30">
        <v>471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2,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81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2,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1680</v>
      </c>
      <c r="D17" s="26">
        <v>3706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1087</v>
      </c>
      <c r="D18" s="30">
        <v>3368</v>
      </c>
      <c r="E18" s="3"/>
    </row>
    <row r="19" spans="1:5" ht="15" customHeight="1" thickBot="1">
      <c r="A19" s="32">
        <v>3</v>
      </c>
      <c r="B19" s="33"/>
      <c r="C19" s="34"/>
      <c r="D19" s="36">
        <v>1347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2,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691</v>
      </c>
      <c r="B5" s="66" t="s">
        <v>692</v>
      </c>
      <c r="C5" s="67">
        <v>450</v>
      </c>
      <c r="D5" s="68">
        <v>450</v>
      </c>
    </row>
    <row r="6" spans="1:4" ht="15">
      <c r="A6" s="65" t="s">
        <v>693</v>
      </c>
      <c r="B6" s="66" t="s">
        <v>694</v>
      </c>
      <c r="C6" s="67">
        <v>450</v>
      </c>
      <c r="D6" s="68">
        <v>450</v>
      </c>
    </row>
    <row r="7" spans="1:4" ht="15">
      <c r="A7" s="65" t="s">
        <v>695</v>
      </c>
      <c r="B7" s="66" t="s">
        <v>696</v>
      </c>
      <c r="C7" s="67">
        <v>225</v>
      </c>
      <c r="D7" s="68">
        <v>225</v>
      </c>
    </row>
    <row r="8" spans="1:4" ht="15">
      <c r="A8" s="65" t="s">
        <v>702</v>
      </c>
      <c r="B8" s="66" t="s">
        <v>703</v>
      </c>
      <c r="C8" s="67">
        <v>450</v>
      </c>
      <c r="D8" s="68">
        <v>450</v>
      </c>
    </row>
    <row r="9" spans="1:4" ht="15">
      <c r="A9" s="65" t="s">
        <v>704</v>
      </c>
      <c r="B9" s="66" t="s">
        <v>705</v>
      </c>
      <c r="C9" s="67">
        <v>200</v>
      </c>
      <c r="D9" s="68">
        <v>200</v>
      </c>
    </row>
    <row r="10" spans="1:4" ht="15">
      <c r="A10" s="63" t="s">
        <v>706</v>
      </c>
      <c r="B10" s="49" t="s">
        <v>707</v>
      </c>
      <c r="C10" s="67">
        <v>200</v>
      </c>
      <c r="D10" s="68">
        <v>200</v>
      </c>
    </row>
    <row r="11" spans="1:4" ht="15">
      <c r="A11" s="65" t="s">
        <v>712</v>
      </c>
      <c r="B11" s="66" t="s">
        <v>713</v>
      </c>
      <c r="C11" s="90">
        <v>125</v>
      </c>
      <c r="D11" s="91">
        <v>125</v>
      </c>
    </row>
    <row r="12" spans="1:4" ht="15">
      <c r="A12" s="65" t="s">
        <v>714</v>
      </c>
      <c r="B12" s="66" t="s">
        <v>715</v>
      </c>
      <c r="C12" s="67">
        <v>100</v>
      </c>
      <c r="D12" s="68">
        <v>100</v>
      </c>
    </row>
    <row r="13" spans="1:4" ht="15">
      <c r="A13" s="65" t="s">
        <v>716</v>
      </c>
      <c r="B13" s="66" t="s">
        <v>717</v>
      </c>
      <c r="C13" s="67">
        <v>100</v>
      </c>
      <c r="D13" s="68">
        <v>100</v>
      </c>
    </row>
    <row r="14" spans="1:4" ht="15">
      <c r="A14" s="65" t="s">
        <v>718</v>
      </c>
      <c r="B14" s="66" t="s">
        <v>719</v>
      </c>
      <c r="C14" s="67">
        <v>100</v>
      </c>
      <c r="D14" s="68">
        <v>100</v>
      </c>
    </row>
    <row r="15" spans="1:4" ht="15">
      <c r="A15" s="65" t="s">
        <v>722</v>
      </c>
      <c r="B15" s="69" t="s">
        <v>723</v>
      </c>
      <c r="C15" s="67">
        <v>100</v>
      </c>
      <c r="D15" s="68">
        <v>100</v>
      </c>
    </row>
    <row r="16" spans="1:4" ht="15">
      <c r="A16" s="65" t="s">
        <v>724</v>
      </c>
      <c r="B16" s="69" t="s">
        <v>725</v>
      </c>
      <c r="C16" s="67">
        <v>100</v>
      </c>
      <c r="D16" s="68">
        <v>100</v>
      </c>
    </row>
    <row r="17" spans="1:4" ht="15">
      <c r="A17" s="65" t="s">
        <v>726</v>
      </c>
      <c r="B17" s="69" t="s">
        <v>727</v>
      </c>
      <c r="C17" s="67">
        <v>100</v>
      </c>
      <c r="D17" s="68">
        <v>100</v>
      </c>
    </row>
    <row r="18" spans="1:4" ht="15">
      <c r="A18" s="65" t="s">
        <v>728</v>
      </c>
      <c r="B18" s="69" t="s">
        <v>729</v>
      </c>
      <c r="C18" s="67">
        <v>125</v>
      </c>
      <c r="D18" s="68">
        <v>125</v>
      </c>
    </row>
    <row r="19" spans="1:4" ht="15">
      <c r="A19" s="65" t="s">
        <v>730</v>
      </c>
      <c r="B19" s="66" t="s">
        <v>731</v>
      </c>
      <c r="C19" s="67">
        <v>100</v>
      </c>
      <c r="D19" s="68">
        <v>100</v>
      </c>
    </row>
    <row r="20" spans="1:4" ht="15">
      <c r="A20" s="65" t="s">
        <v>732</v>
      </c>
      <c r="B20" s="69" t="s">
        <v>733</v>
      </c>
      <c r="C20" s="67">
        <v>100</v>
      </c>
      <c r="D20" s="70">
        <v>100</v>
      </c>
    </row>
    <row r="21" spans="1:4" ht="15">
      <c r="A21" s="65" t="s">
        <v>734</v>
      </c>
      <c r="B21" s="69" t="s">
        <v>735</v>
      </c>
      <c r="C21" s="67">
        <v>100</v>
      </c>
      <c r="D21" s="70">
        <v>100</v>
      </c>
    </row>
    <row r="22" spans="1:4" ht="15">
      <c r="A22" s="65" t="s">
        <v>736</v>
      </c>
      <c r="B22" s="69" t="s">
        <v>737</v>
      </c>
      <c r="C22" s="67">
        <v>100</v>
      </c>
      <c r="D22" s="70">
        <v>100</v>
      </c>
    </row>
    <row r="23" spans="1:4" ht="15">
      <c r="A23" s="65" t="s">
        <v>738</v>
      </c>
      <c r="B23" s="69" t="s">
        <v>739</v>
      </c>
      <c r="C23" s="67">
        <v>100</v>
      </c>
      <c r="D23" s="70">
        <v>100</v>
      </c>
    </row>
    <row r="24" spans="1:4" ht="15">
      <c r="A24" s="65" t="s">
        <v>740</v>
      </c>
      <c r="B24" s="69" t="s">
        <v>741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2,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742</v>
      </c>
      <c r="B33" s="69" t="s">
        <v>69</v>
      </c>
      <c r="C33" s="67">
        <v>75</v>
      </c>
      <c r="D33" s="68">
        <v>75</v>
      </c>
    </row>
    <row r="34" spans="1:4" ht="15">
      <c r="A34" s="65" t="s">
        <v>743</v>
      </c>
      <c r="B34" s="69" t="s">
        <v>53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41</v>
      </c>
      <c r="C37" s="67">
        <v>75</v>
      </c>
      <c r="D37" s="68">
        <v>75</v>
      </c>
    </row>
    <row r="38" spans="1:4" ht="15">
      <c r="A38" s="65" t="s">
        <v>747</v>
      </c>
      <c r="B38" s="69" t="s">
        <v>93</v>
      </c>
      <c r="C38" s="67">
        <v>75</v>
      </c>
      <c r="D38" s="68">
        <v>75</v>
      </c>
    </row>
    <row r="39" spans="1:4" ht="15">
      <c r="A39" s="65" t="s">
        <v>748</v>
      </c>
      <c r="B39" s="69" t="s">
        <v>115</v>
      </c>
      <c r="C39" s="67">
        <v>75</v>
      </c>
      <c r="D39" s="68">
        <v>75</v>
      </c>
    </row>
    <row r="40" spans="1:4" ht="15">
      <c r="A40" s="65" t="s">
        <v>749</v>
      </c>
      <c r="B40" s="69" t="s">
        <v>163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514</v>
      </c>
      <c r="C42" s="67">
        <v>75</v>
      </c>
      <c r="D42" s="68">
        <v>75</v>
      </c>
    </row>
    <row r="43" spans="1:4" ht="15">
      <c r="A43" s="65" t="s">
        <v>752</v>
      </c>
      <c r="B43" s="69" t="s">
        <v>167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183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248</v>
      </c>
      <c r="C51" s="67">
        <v>75</v>
      </c>
      <c r="D51" s="68">
        <v>75</v>
      </c>
    </row>
    <row r="52" spans="1:4" ht="15">
      <c r="A52" s="65" t="s">
        <v>761</v>
      </c>
      <c r="B52" s="69" t="s">
        <v>250</v>
      </c>
      <c r="C52" s="67">
        <v>75</v>
      </c>
      <c r="D52" s="68">
        <v>75</v>
      </c>
    </row>
    <row r="53" spans="1:4" ht="15">
      <c r="A53" s="65" t="s">
        <v>762</v>
      </c>
      <c r="B53" s="69" t="s">
        <v>218</v>
      </c>
      <c r="C53" s="67">
        <v>75</v>
      </c>
      <c r="D53" s="68">
        <v>75</v>
      </c>
    </row>
    <row r="54" spans="1:4" ht="15">
      <c r="A54" s="65" t="s">
        <v>763</v>
      </c>
      <c r="B54" s="69" t="s">
        <v>368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284</v>
      </c>
      <c r="C57" s="67">
        <v>75</v>
      </c>
      <c r="D57" s="68">
        <v>75</v>
      </c>
    </row>
    <row r="58" spans="1:4" ht="15">
      <c r="A58" s="65" t="s">
        <v>767</v>
      </c>
      <c r="B58" s="69" t="s">
        <v>336</v>
      </c>
      <c r="C58" s="67">
        <v>75</v>
      </c>
      <c r="D58" s="68">
        <v>75</v>
      </c>
    </row>
    <row r="59" spans="1:4" ht="15">
      <c r="A59" s="65" t="s">
        <v>768</v>
      </c>
      <c r="B59" s="69" t="s">
        <v>286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252</v>
      </c>
      <c r="C61" s="67">
        <v>75</v>
      </c>
      <c r="D61" s="68">
        <v>75</v>
      </c>
    </row>
    <row r="62" spans="1:4" ht="15">
      <c r="A62" s="65" t="s">
        <v>771</v>
      </c>
      <c r="B62" s="69" t="s">
        <v>330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332</v>
      </c>
      <c r="C64" s="67">
        <v>75</v>
      </c>
      <c r="D64" s="68">
        <v>75</v>
      </c>
    </row>
    <row r="65" spans="1:4" ht="15">
      <c r="A65" s="65" t="s">
        <v>774</v>
      </c>
      <c r="B65" s="69" t="s">
        <v>476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510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376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388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340</v>
      </c>
      <c r="C74" s="67">
        <v>75</v>
      </c>
      <c r="D74" s="68">
        <v>75</v>
      </c>
    </row>
    <row r="75" spans="1:4" ht="15">
      <c r="A75" s="65" t="s">
        <v>784</v>
      </c>
      <c r="B75" s="69" t="s">
        <v>396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402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117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139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456</v>
      </c>
      <c r="C87" s="67">
        <v>75</v>
      </c>
      <c r="D87" s="68">
        <v>75</v>
      </c>
    </row>
    <row r="88" spans="1:4" ht="15">
      <c r="A88" s="65" t="s">
        <v>797</v>
      </c>
      <c r="B88" s="69" t="s">
        <v>364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121</v>
      </c>
      <c r="C91" s="67">
        <v>75</v>
      </c>
      <c r="D91" s="68">
        <v>75</v>
      </c>
    </row>
    <row r="92" spans="1:4" ht="15">
      <c r="A92" s="65" t="s">
        <v>801</v>
      </c>
      <c r="B92" s="69" t="s">
        <v>574</v>
      </c>
      <c r="C92" s="67">
        <v>75</v>
      </c>
      <c r="D92" s="68">
        <v>75</v>
      </c>
    </row>
    <row r="93" spans="1:4" ht="15">
      <c r="A93" s="65" t="s">
        <v>802</v>
      </c>
      <c r="B93" s="69" t="s">
        <v>105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488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508</v>
      </c>
      <c r="C99" s="67">
        <v>75</v>
      </c>
      <c r="D99" s="68">
        <v>75</v>
      </c>
    </row>
    <row r="100" spans="1:4" ht="15">
      <c r="A100" s="65" t="s">
        <v>809</v>
      </c>
      <c r="B100" s="69" t="s">
        <v>530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618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328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666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662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2,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931</v>
      </c>
      <c r="B5" s="76">
        <v>0.21</v>
      </c>
      <c r="C5" s="77">
        <v>0.21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2022-12-01T15:09:02Z</dcterms:modified>
  <cp:category/>
  <cp:version/>
  <cp:contentType/>
  <cp:contentStatus/>
</cp:coreProperties>
</file>