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<sst xmlns="http://schemas.openxmlformats.org/spreadsheetml/2006/main" count="2600" uniqueCount="1033">
  <si>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</si>
  <si>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</si>
  <si>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</si>
  <si>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</si>
  <si>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</si>
  <si>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</si>
  <si>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</si>
  <si>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</si>
  <si>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</si>
  <si>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</si>
  <si>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</si>
  <si>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</si>
  <si>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</si>
  <si>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</si>
  <si>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</si>
  <si>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</si>
  <si>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</si>
  <si>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</si>
  <si>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</si>
  <si>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</si>
  <si>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</si>
  <si>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</si>
  <si>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</si>
  <si>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</si>
  <si>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</si>
  <si>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</si>
  <si>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</si>
  <si>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</si>
  <si>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</si>
  <si>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</si>
  <si>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</si>
  <si>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</si>
  <si>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</si>
  <si>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</si>
  <si>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</si>
  <si>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</si>
  <si>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</si>
  <si>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</si>
  <si>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</si>
  <si>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</si>
  <si>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</si>
  <si>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</si>
  <si>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</si>
  <si>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</si>
  <si>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</si>
  <si>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</si>
  <si>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</si>
  <si>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</si>
  <si>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</si>
  <si>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</si>
  <si>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</si>
  <si>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</si>
  <si>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</si>
  <si>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</si>
  <si>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</si>
  <si>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</si>
  <si>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</si>
  <si>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</si>
  <si>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</si>
  <si>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</si>
  <si>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</si>
  <si>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</si>
  <si>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</si>
  <si>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</si>
  <si>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</si>
  <si>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</si>
  <si>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</si>
  <si>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</si>
  <si>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</si>
  <si>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</si>
  <si>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</si>
  <si>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</si>
  <si>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</si>
  <si>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</si>
  <si>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</si>
  <si>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</si>
  <si>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</si>
  <si>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</si>
  <si>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</si>
  <si>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</si>
  <si>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</si>
  <si>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</si>
  <si>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</si>
  <si>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</si>
  <si>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</si>
  <si>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</si>
  <si>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</si>
  <si>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</si>
  <si>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</si>
  <si>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</si>
  <si>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</si>
  <si>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</si>
  <si>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</si>
  <si>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</si>
  <si>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</si>
  <si>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</si>
  <si>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</si>
  <si>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</si>
  <si>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</si>
  <si>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</si>
  <si>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</si>
  <si>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</si>
  <si>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</si>
  <si>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</si>
  <si>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</si>
  <si>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</si>
  <si>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</si>
  <si>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</si>
  <si>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</si>
  <si>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</si>
  <si>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</si>
  <si>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</si>
  <si>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</si>
  <si>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</si>
  <si>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</si>
  <si>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</si>
  <si>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</si>
  <si>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</si>
  <si>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</si>
  <si>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</si>
  <si>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</si>
  <si>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</si>
  <si>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</si>
  <si>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</si>
  <si>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</si>
  <si>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</si>
  <si>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</si>
  <si>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</si>
  <si>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</si>
  <si>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</si>
  <si>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</si>
  <si>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</si>
  <si>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</si>
  <si>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</si>
  <si>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</si>
  <si>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</si>
  <si>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</si>
  <si>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</si>
  <si>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</si>
  <si>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</si>
  <si>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</si>
  <si>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</si>
  <si>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</si>
  <si>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</si>
  <si>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</si>
  <si>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</si>
  <si>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</si>
  <si>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</si>
  <si>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</si>
  <si>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</si>
  <si>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</si>
  <si>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</si>
  <si>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</si>
  <si>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</si>
  <si>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</si>
  <si>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</si>
  <si>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</si>
  <si>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</si>
  <si>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</si>
  <si>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</si>
  <si>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</si>
  <si>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</si>
  <si>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</si>
  <si>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</si>
  <si>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</si>
  <si>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</si>
  <si>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</si>
  <si>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</si>
  <si>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</si>
  <si>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</si>
  <si>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</si>
  <si>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</si>
  <si>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</si>
  <si>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</si>
  <si>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</si>
  <si>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</si>
  <si>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</si>
  <si>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</si>
  <si>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</si>
  <si>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</si>
  <si>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</si>
  <si>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</si>
  <si>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</si>
  <si>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</si>
  <si>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</si>
  <si>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</si>
  <si>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</si>
  <si>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</si>
  <si>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</si>
  <si>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</si>
  <si>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</si>
  <si>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</si>
  <si>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</si>
  <si>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</si>
  <si>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</si>
  <si>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</si>
  <si>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</si>
  <si>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</si>
  <si>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</si>
  <si>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</si>
  <si>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</si>
  <si>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</si>
  <si>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</si>
  <si>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</si>
  <si>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</si>
  <si>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</si>
  <si>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</si>
  <si>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</si>
  <si>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</si>
  <si>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</si>
  <si>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</si>
  <si>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</si>
  <si>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</si>
  <si>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</si>
  <si>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</si>
  <si>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</si>
  <si>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</si>
  <si>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</si>
  <si>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</si>
  <si>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</si>
  <si>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</si>
  <si>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</si>
  <si>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</si>
  <si>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</si>
  <si>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</si>
  <si>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</si>
  <si>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</si>
  <si>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</si>
  <si>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</si>
  <si>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</si>
  <si>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</si>
  <si>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</si>
  <si>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</si>
  <si>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</si>
  <si>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</si>
  <si>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</si>
  <si>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</si>
  <si>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</si>
  <si>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</si>
  <si>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</si>
  <si>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</si>
  <si>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</si>
  <si>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</si>
  <si>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</si>
  <si>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</si>
  <si>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</si>
  <si>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</si>
  <si>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</si>
  <si>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</si>
  <si>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</si>
  <si>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</si>
  <si>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</si>
  <si>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</si>
  <si>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</si>
  <si>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</si>
  <si>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</si>
  <si>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</si>
  <si>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</si>
  <si>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</si>
  <si>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</si>
  <si>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</si>
  <si>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</si>
  <si>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</si>
  <si>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</si>
  <si>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</si>
  <si>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</si>
  <si>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</si>
  <si>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</si>
  <si>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</si>
  <si>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</si>
  <si>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</si>
  <si>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FSZ</t>
  </si>
  <si>
    <t>Fiera Capital Corp (Converge)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</si>
  <si>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</si>
  <si>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</si>
  <si>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</si>
  <si>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</si>
  <si>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</si>
  <si>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</si>
  <si>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</si>
  <si>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</si>
  <si>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</si>
  <si>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</si>
  <si>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</si>
  <si>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</si>
  <si>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</si>
  <si>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</si>
  <si>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</si>
  <si>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</si>
  <si>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</si>
  <si>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</si>
  <si>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</si>
  <si>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</si>
  <si>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</si>
  <si>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</si>
  <si>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</si>
  <si>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</si>
  <si>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</si>
  <si>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</si>
  <si>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</si>
  <si>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</si>
  <si>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</si>
  <si>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</si>
  <si>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</si>
  <si>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</si>
  <si>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</si>
  <si>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</si>
  <si>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</si>
  <si>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</si>
  <si>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</si>
  <si>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</si>
  <si>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</si>
  <si>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</si>
  <si>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</si>
  <si>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</si>
  <si>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</si>
  <si>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</si>
  <si>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</si>
  <si>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</si>
  <si>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</si>
  <si>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</si>
  <si>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</si>
  <si>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</si>
  <si>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</si>
  <si>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</si>
  <si>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</si>
  <si>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</si>
  <si>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</si>
  <si>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</si>
  <si>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</si>
  <si>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</si>
  <si>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</si>
  <si>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</si>
  <si>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</si>
  <si>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</si>
  <si>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</si>
  <si>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</si>
  <si>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</si>
  <si>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</si>
  <si>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</si>
  <si>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</si>
  <si>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</si>
  <si>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</si>
  <si>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</si>
  <si>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</si>
  <si>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</si>
  <si>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</si>
  <si>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</si>
  <si>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</si>
  <si>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</si>
  <si>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</si>
  <si>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</si>
  <si>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</si>
  <si>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</si>
  <si>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</si>
  <si>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</si>
  <si>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</si>
  <si>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</si>
  <si>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</si>
  <si>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</si>
  <si>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</si>
  <si>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</si>
  <si>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</si>
  <si>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</si>
  <si>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</si>
  <si>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</si>
  <si>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</si>
  <si>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</si>
  <si>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</si>
  <si>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</si>
  <si>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</si>
  <si>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</si>
  <si>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</si>
  <si>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</si>
  <si>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</si>
  <si>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</si>
  <si>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</si>
  <si>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</si>
  <si>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</si>
  <si>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</si>
  <si>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</si>
  <si>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</si>
  <si>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</si>
  <si>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</si>
  <si>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</si>
  <si>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</si>
  <si>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</si>
  <si>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</si>
  <si>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</si>
  <si>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</si>
  <si>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</si>
  <si>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</si>
  <si>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</si>
  <si>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</si>
  <si>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</si>
  <si>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</si>
  <si>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</si>
  <si>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</si>
  <si>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</si>
  <si>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</si>
  <si>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</si>
  <si>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</si>
  <si>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</si>
  <si>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</si>
  <si>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</si>
  <si>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</si>
  <si>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</si>
  <si>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</si>
  <si>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</si>
  <si>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</si>
  <si>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</si>
  <si>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</si>
  <si>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</si>
  <si>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</si>
  <si>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</si>
  <si>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</si>
  <si>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</si>
  <si>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</si>
  <si>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</si>
  <si>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</si>
  <si>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</si>
  <si>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</si>
  <si>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</si>
  <si>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</si>
  <si>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</si>
  <si>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</si>
  <si>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</si>
  <si>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</si>
  <si>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</si>
  <si>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</si>
  <si>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</si>
  <si>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</si>
  <si>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</si>
  <si>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</si>
  <si>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</si>
  <si>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</si>
  <si>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</si>
  <si>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</si>
  <si>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</si>
  <si>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</si>
  <si>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</si>
  <si>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</si>
  <si>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</si>
  <si>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</si>
  <si>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</si>
  <si>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</si>
  <si>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</si>
  <si>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</si>
  <si>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</si>
  <si>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</si>
  <si>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</si>
  <si>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</si>
  <si>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</si>
  <si>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</si>
  <si>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</si>
  <si>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</si>
  <si>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</si>
  <si>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</si>
  <si>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</si>
  <si>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</si>
  <si>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</si>
  <si>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</si>
  <si>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</si>
  <si>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</si>
  <si>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</si>
  <si>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</si>
  <si>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</si>
  <si>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</si>
  <si>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</si>
  <si>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</si>
  <si>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</si>
  <si>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</si>
  <si>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</si>
  <si>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</si>
  <si>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</si>
  <si>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</si>
  <si>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</si>
  <si>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</si>
  <si>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</si>
  <si>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</si>
  <si>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</si>
  <si>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</si>
  <si>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</si>
  <si>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</si>
  <si>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</si>
  <si>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</si>
  <si>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</si>
  <si>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</si>
  <si>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</si>
  <si>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</si>
  <si>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</si>
  <si>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</si>
  <si>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</si>
  <si>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</si>
  <si>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</si>
  <si>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</si>
  <si>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</si>
  <si>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</si>
  <si>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</si>
  <si>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</si>
  <si>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</si>
  <si>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</si>
  <si>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</si>
  <si>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</si>
  <si>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</si>
  <si>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</si>
  <si>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</si>
  <si>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</si>
  <si>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</si>
  <si>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</si>
  <si>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</si>
  <si>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</si>
  <si>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</si>
  <si>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</si>
  <si>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</si>
  <si>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</si>
  <si>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</si>
  <si>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</si>
  <si>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</si>
  <si>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</si>
  <si>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</si>
  <si>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</si>
  <si>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</si>
  <si>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</si>
  <si>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</si>
  <si>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</si>
  <si>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</si>
  <si>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</si>
  <si>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</si>
  <si>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</si>
  <si>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</si>
  <si>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</si>
  <si>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</si>
  <si>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</si>
  <si>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</si>
  <si>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</si>
  <si>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</si>
  <si>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</si>
  <si>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</si>
  <si>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</si>
  <si>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</si>
  <si>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</si>
  <si>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</si>
  <si>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</si>
  <si>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</si>
  <si>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</si>
  <si>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</si>
  <si>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</si>
  <si>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</si>
  <si>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</si>
  <si>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</si>
  <si>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</si>
  <si>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</si>
  <si>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</si>
  <si>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</si>
  <si>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</si>
  <si>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</si>
  <si>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</si>
  <si>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</si>
  <si>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</si>
  <si>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</si>
  <si>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</si>
  <si>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</si>
  <si>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</si>
  <si>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</si>
  <si>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</si>
  <si>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</si>
  <si>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</si>
  <si>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</si>
  <si>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</si>
  <si>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</si>
  <si>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</si>
  <si>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</si>
  <si>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</si>
  <si>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</si>
  <si>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</si>
  <si>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</si>
  <si>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</si>
  <si>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</si>
  <si>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</si>
  <si>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</si>
  <si>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</si>
  <si>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</si>
  <si>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</si>
  <si>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</si>
  <si>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</si>
  <si>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</si>
  <si>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</si>
  <si>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</si>
  <si>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</si>
  <si>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</si>
  <si>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</si>
  <si>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</si>
  <si>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</si>
  <si>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</si>
  <si>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</si>
  <si>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</si>
  <si>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</si>
  <si>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</si>
  <si>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</si>
  <si>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</si>
  <si>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</si>
  <si>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</si>
  <si>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</si>
  <si>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</si>
  <si>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</si>
  <si>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</si>
  <si>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</si>
  <si>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</si>
  <si>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</si>
  <si>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</si>
  <si>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</si>
  <si>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</si>
  <si>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</si>
  <si>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</si>
  <si>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</si>
  <si>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</si>
  <si>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</si>
  <si>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</si>
  <si>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</si>
  <si>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</si>
  <si>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</si>
  <si>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</si>
  <si>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</si>
  <si>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</si>
  <si>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</si>
  <si>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</si>
  <si>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</si>
  <si>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</si>
  <si>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</si>
  <si>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</si>
  <si>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</si>
  <si>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</si>
  <si>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</si>
  <si>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</si>
  <si>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</si>
  <si>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</si>
  <si>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</si>
  <si>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</si>
  <si>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</si>
  <si>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</si>
  <si>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</si>
  <si>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</si>
  <si>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</si>
  <si>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</si>
  <si>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</si>
  <si>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</si>
  <si>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</si>
  <si>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</si>
  <si>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</si>
  <si>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</si>
  <si>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</si>
  <si>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</si>
  <si>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</si>
  <si>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</si>
  <si>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</si>
  <si>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</si>
  <si>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</si>
  <si>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</si>
  <si>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</si>
  <si>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</si>
  <si>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</si>
  <si>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</si>
  <si>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</si>
  <si>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</si>
  <si>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</si>
  <si>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</si>
  <si>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</si>
  <si>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</si>
  <si>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</si>
  <si>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</si>
  <si>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</si>
  <si>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</si>
  <si>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</si>
  <si>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</si>
  <si>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</si>
  <si>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</si>
  <si>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</si>
  <si>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</si>
  <si>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</si>
  <si>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</si>
  <si>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</si>
  <si>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</si>
  <si>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</si>
  <si>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</si>
  <si>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</si>
  <si>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</si>
  <si>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</si>
  <si>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</si>
  <si>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</si>
  <si>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</si>
  <si>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</si>
  <si>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</si>
  <si>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</si>
  <si>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</si>
  <si>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</si>
  <si>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</si>
  <si>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</si>
  <si>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</si>
  <si>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</si>
  <si>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</si>
  <si>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</si>
  <si>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</si>
  <si>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</si>
  <si>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</si>
  <si>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</si>
  <si>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</si>
  <si>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</si>
  <si>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</si>
  <si>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</si>
  <si>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</si>
  <si>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</si>
  <si>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</si>
  <si>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</si>
  <si>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</si>
  <si>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</si>
  <si>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</si>
  <si>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</si>
  <si>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</si>
  <si>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</si>
  <si>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</si>
  <si>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</si>
  <si>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</si>
  <si>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</si>
  <si>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</si>
  <si>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</si>
  <si>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</si>
  <si>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</si>
  <si>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</si>
  <si>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</si>
  <si>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</si>
  <si>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</si>
  <si>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</si>
  <si>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</si>
  <si>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</si>
  <si>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</si>
  <si>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</si>
  <si>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</si>
  <si>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</si>
  <si>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</si>
  <si>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</si>
  <si>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</si>
  <si>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</si>
  <si>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</si>
  <si>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</si>
  <si>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</si>
  <si>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</si>
  <si>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</si>
  <si>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</si>
  <si>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</si>
  <si>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</si>
  <si>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</si>
  <si>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</si>
  <si>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</si>
  <si>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</si>
  <si>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</si>
  <si>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</si>
  <si>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</si>
  <si>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</si>
  <si>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</si>
  <si>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</si>
  <si>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</si>
  <si>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</si>
  <si>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</si>
  <si>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</si>
  <si>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</si>
  <si>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</si>
  <si>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</si>
  <si>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</si>
  <si>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</si>
  <si>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</si>
  <si>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</si>
  <si>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</si>
  <si>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</si>
  <si>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</si>
  <si>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</si>
  <si>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</si>
  <si>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</si>
  <si>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</si>
  <si>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</si>
  <si>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</si>
  <si>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</si>
  <si>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</si>
  <si>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</si>
  <si>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</si>
  <si>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</si>
  <si>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</si>
  <si>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</si>
  <si>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</si>
  <si>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</si>
  <si>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</si>
  <si>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</si>
  <si>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</si>
  <si>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</si>
  <si>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</si>
  <si>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</si>
  <si>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</si>
  <si>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</si>
  <si>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</si>
  <si>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</si>
  <si>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</si>
  <si>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</si>
  <si>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</si>
  <si>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</si>
  <si>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</si>
  <si>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</si>
  <si>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</si>
  <si>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</si>
  <si>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</si>
  <si>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</si>
  <si>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</si>
  <si>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</si>
  <si>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</si>
  <si>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</si>
  <si>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</si>
  <si>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</si>
  <si>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</si>
  <si>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</si>
  <si>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</si>
  <si>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</si>
  <si>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</si>
  <si>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</si>
  <si>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</si>
  <si>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</si>
  <si>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</si>
  <si>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</si>
  <si>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</si>
  <si>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</si>
  <si>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</si>
  <si>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</si>
  <si>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</si>
  <si>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</si>
  <si>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</si>
  <si>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</si>
  <si>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</si>
  <si>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</si>
  <si>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</si>
  <si>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</si>
  <si>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</si>
  <si>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</si>
  <si>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</si>
  <si>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</si>
  <si>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</si>
  <si>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</si>
  <si>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</si>
  <si>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</si>
  <si>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</si>
  <si>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</si>
  <si>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</si>
  <si>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</si>
  <si>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</si>
  <si>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</si>
  <si>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</si>
  <si>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</si>
  <si>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</si>
  <si>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</si>
  <si>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</si>
  <si>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</si>
  <si>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</si>
  <si>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</si>
  <si>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</si>
  <si>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</si>
  <si>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</si>
  <si>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</si>
  <si>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</si>
  <si>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</si>
  <si>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</si>
  <si>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</si>
  <si>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</si>
  <si>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</si>
  <si>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</si>
  <si>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</si>
  <si>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</si>
  <si>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</si>
  <si>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</si>
  <si>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</si>
  <si>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</si>
  <si>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</si>
  <si>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</si>
  <si>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</si>
  <si>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</si>
  <si>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</si>
  <si>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</si>
  <si>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</si>
  <si>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</si>
  <si>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</si>
  <si>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</si>
  <si>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</si>
  <si>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</si>
  <si>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</si>
  <si>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</si>
  <si>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</si>
  <si>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</si>
  <si>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</si>
  <si>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</si>
  <si>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</si>
  <si>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</si>
  <si>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</si>
  <si>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</si>
  <si>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</si>
  <si>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</si>
  <si>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</si>
  <si>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</si>
  <si>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</si>
  <si>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</si>
  <si>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</si>
  <si>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</si>
  <si>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</si>
  <si>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</si>
  <si>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</si>
  <si>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</si>
  <si>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</si>
  <si>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</si>
  <si>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</si>
  <si>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</si>
  <si>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</si>
  <si>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</si>
  <si>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</si>
  <si>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</si>
  <si>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</si>
  <si>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</si>
  <si>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</si>
  <si>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</si>
  <si>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</si>
  <si>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</si>
  <si>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</si>
  <si>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</si>
  <si>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</si>
  <si>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</si>
  <si>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</si>
  <si>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</si>
  <si>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</si>
  <si>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</si>
  <si>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</si>
  <si>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</si>
  <si>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</si>
  <si>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 DECEMBRE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</si>
  <si>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</si>
  <si>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</si>
  <si>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</si>
  <si>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</si>
  <si>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</si>
  <si>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</si>
  <si>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</si>
  <si>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</si>
  <si>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</si>
  <si>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</si>
  <si>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Parts de FNB libellées en dollars canadiens et non couvertes par rapport à une devise du FNB de bitcoins Purpose</t>
  </si>
  <si>
    <t xml:space="preserve">FNB 3iQ CoinShares Bitcoin </t>
  </si>
  <si>
    <t xml:space="preserve">FNB Bitcoin CI Galaxy 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</si>
  <si>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</si>
  <si>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</si>
  <si>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</si>
  <si>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</si>
  <si>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</si>
  <si>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</si>
  <si>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</si>
  <si>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</si>
  <si>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</si>
  <si>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 xml:space="preserve">FNB Bitcoin Evolve – Parts libellées en dollars canadiens </t>
  </si>
  <si>
    <t>FNB Ether Purpose</t>
  </si>
  <si>
    <t>FNB 3iQ CoinShares Ether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</si>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</sst>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0.13680922855143923</v>
      </c>
      <c r="D5" s="40">
        <v>0.13708180420292723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0.16417265761058958</v>
      </c>
      <c r="D6" s="45">
        <v>0.16379178052550986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0.3521055688050462</v>
      </c>
      <c r="D7" s="50">
        <v>0.3510946839487097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0.06180565796225569</v>
      </c>
      <c r="D8" s="50">
        <v>0.06170121094142766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0.1757833287177111</v>
      </c>
      <c r="D9" s="50">
        <v>0.17519389452555084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0.11525434666212873</v>
      </c>
      <c r="D10" s="50">
        <v>0.11502284500702326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0.156309265535705</v>
      </c>
      <c r="D11" s="50">
        <v>0.15672305875656395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0.15142860591656485</v>
      </c>
      <c r="D12" s="50">
        <v>0.15142215630200523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0.19337438011090266</v>
      </c>
      <c r="D13" s="50">
        <v>0.19373526165807836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0.11480569180160707</v>
      </c>
      <c r="D14" s="50">
        <v>0.11466682390379436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0.11034586767488706</v>
      </c>
      <c r="D15" s="50">
        <v>0.11035431712559199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0.08202891361667172</v>
      </c>
      <c r="D16" s="50">
        <v>0.0817659664307044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0.09863075195057278</v>
      </c>
      <c r="D17" s="50">
        <v>0.09835209723908783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0.1453591792292544</v>
      </c>
      <c r="D18" s="50">
        <v>0.14504341934690906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0.13487978649058685</v>
      </c>
      <c r="D19" s="50">
        <v>0.1344976762519523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0.1320492393282821</v>
      </c>
      <c r="D20" s="50">
        <v>0.13209795569854718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0.15445385958756952</v>
      </c>
      <c r="D21" s="50">
        <v>0.15417043632978977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0.31171878338998416</v>
      </c>
      <c r="D22" s="50">
        <v>0.3110447045716779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0.07959161101609839</v>
      </c>
      <c r="D23" s="50">
        <v>0.07950048392500048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0.1534281240679814</v>
      </c>
      <c r="D24" s="50">
        <v>0.15327066130875172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0.11821673128135313</v>
      </c>
      <c r="D25" s="50">
        <v>0.11792517312617291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0.10318513333857524</v>
      </c>
      <c r="D26" s="50">
        <v>0.10295214504790987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0.10003619914363682</v>
      </c>
      <c r="D27" s="50">
        <v>0.09971509211976103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0.14528901640995118</v>
      </c>
      <c r="D28" s="50">
        <v>0.14527733017626515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0.18580887764001897</v>
      </c>
      <c r="D29" s="50">
        <v>0.1850932342725896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0.12474718664971653</v>
      </c>
      <c r="D30" s="50">
        <v>0.12417205145297565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0.06738313046555616</v>
      </c>
      <c r="D31" s="50">
        <v>0.0672046225636036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0.12334683905194704</v>
      </c>
      <c r="D32" s="50">
        <v>0.12302916212355446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0.08360058092097561</v>
      </c>
      <c r="D33" s="50">
        <v>0.08334617157617744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0.06912349685111446</v>
      </c>
      <c r="D34" s="50">
        <v>0.06940703095917083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0.09861234407742177</v>
      </c>
      <c r="D35" s="50">
        <v>0.09860723935955468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0.22908377201770272</v>
      </c>
      <c r="D36" s="50">
        <v>0.22819481029877953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0.10241852499485546</v>
      </c>
      <c r="D37" s="50">
        <v>0.10220890390984745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0.16146022705198712</v>
      </c>
      <c r="D38" s="50">
        <v>0.16148234974330306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0.33635309160234184</v>
      </c>
      <c r="D39" s="50">
        <v>0.33541222653963426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0.20345117757055936</v>
      </c>
      <c r="D40" s="50">
        <v>0.20276076236690094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0.11060486531531674</v>
      </c>
      <c r="D41" s="50">
        <v>0.11030822708722589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0.07783776312701472</v>
      </c>
      <c r="D42" s="50">
        <v>0.07764691926090148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0.07215108959178647</v>
      </c>
      <c r="D43" s="50">
        <v>0.07280642076004024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0.22982544544273348</v>
      </c>
      <c r="D44" s="50">
        <v>0.22980070603281544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0.22983565280887738</v>
      </c>
      <c r="D45" s="50">
        <v>0.22981137147956937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0.23001871046122913</v>
      </c>
      <c r="D46" s="50">
        <v>0.22999928495607516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0.16977609934169124</v>
      </c>
      <c r="D47" s="50">
        <v>0.16939562728042223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0.15576562102961944</v>
      </c>
      <c r="D48" s="50">
        <v>0.15591936701466175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0.13160908522184733</v>
      </c>
      <c r="D49" s="50">
        <v>0.131116571306168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0.07991804992522622</v>
      </c>
      <c r="D50" s="50">
        <v>0.07998711398178425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0.13646447715220852</v>
      </c>
      <c r="D51" s="50">
        <v>0.13605413650034695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0.06999132848291853</v>
      </c>
      <c r="D52" s="50">
        <v>0.06975251292978057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0.07879464324471903</v>
      </c>
      <c r="D53" s="50">
        <v>0.07857202182657969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0.152501998779489</v>
      </c>
      <c r="D54" s="50">
        <v>0.1520795256455144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0.14820273059510192</v>
      </c>
      <c r="D55" s="50">
        <v>0.14769558113626835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0.11663224428415488</v>
      </c>
      <c r="D56" s="50">
        <v>0.11622968299864102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0.22441681315625195</v>
      </c>
      <c r="D57" s="50">
        <v>0.22434090369804477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0.10853353879748959</v>
      </c>
      <c r="D58" s="50">
        <v>0.10812498356672785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0.11587732852634071</v>
      </c>
      <c r="D59" s="50">
        <v>0.11569055667895466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0.054833733674717576</v>
      </c>
      <c r="D60" s="50">
        <v>0.05518755764789287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0.2311854157776488</v>
      </c>
      <c r="D61" s="58">
        <v>0.23115789630387973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0.11202044289007548</v>
      </c>
      <c r="D62" s="58">
        <v>0.11162372708028981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0.20426836583067529</v>
      </c>
      <c r="D63" s="58">
        <v>0.20377121231726913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0.12329548420647524</v>
      </c>
      <c r="D64" s="58">
        <v>0.12288127299926437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0.14109696542679218</v>
      </c>
      <c r="D65" s="58">
        <v>0.14069273131080262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0.080072529200781</v>
      </c>
      <c r="D66" s="58">
        <v>0.07986857506929598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0.13222090388908897</v>
      </c>
      <c r="D67" s="50">
        <v>0.1319691040504215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0.06436806798992409</v>
      </c>
      <c r="D68" s="50">
        <v>0.06415100325427919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0.07904152392191188</v>
      </c>
      <c r="D69" s="50">
        <v>0.07880463642156808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0.15759499102431423</v>
      </c>
      <c r="D70" s="50">
        <v>0.1572551288336565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0.07768947833476152</v>
      </c>
      <c r="D71" s="50">
        <v>0.0775089772269625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0.19187699417893553</v>
      </c>
      <c r="D72" s="50">
        <v>0.19187040615526366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0.07373705192607968</v>
      </c>
      <c r="D73" s="50">
        <v>0.07356910972454049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0.20005789709031724</v>
      </c>
      <c r="D74" s="50">
        <v>0.2002433140989911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0.10587690104506248</v>
      </c>
      <c r="D75" s="50">
        <v>0.10614396094728651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0.08498212641859276</v>
      </c>
      <c r="D76" s="50">
        <v>0.08469371439098608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0.22200547852874536</v>
      </c>
      <c r="D77" s="50">
        <v>0.22108399536113377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0.06696600431455867</v>
      </c>
      <c r="D78" s="50">
        <v>0.06699645686151813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0.17434367031442802</v>
      </c>
      <c r="D79" s="50">
        <v>0.17509549197845925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0.1326991677328836</v>
      </c>
      <c r="D80" s="50">
        <v>0.13371714374906526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0.0961477733459076</v>
      </c>
      <c r="D81" s="50">
        <v>0.09622406721470717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0.2918438279236408</v>
      </c>
      <c r="D82" s="50">
        <v>0.29062195539339625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0.1171130431585442</v>
      </c>
      <c r="D83" s="50">
        <v>0.11687047397663278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0.11345076266501387</v>
      </c>
      <c r="D84" s="50">
        <v>0.1132334678191891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0.1356228048577325</v>
      </c>
      <c r="D85" s="50">
        <v>0.13511488689564588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0.09604758743103228</v>
      </c>
      <c r="D86" s="50">
        <v>0.09609693548611091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0.19739563992516287</v>
      </c>
      <c r="D87" s="50">
        <v>0.19749274165352024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0.06964713769902993</v>
      </c>
      <c r="D88" s="50">
        <v>0.06952866260605765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0.1225729515568133</v>
      </c>
      <c r="D89" s="50">
        <v>0.12258648481731396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0.14994675594474044</v>
      </c>
      <c r="D90" s="50">
        <v>0.14993771900234334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0.1313829951713799</v>
      </c>
      <c r="D91" s="50">
        <v>0.13173408189398322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0.20773475527823235</v>
      </c>
      <c r="D92" s="50">
        <v>0.20828987212806746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0.10122140839152706</v>
      </c>
      <c r="D93" s="50">
        <v>0.10100737851998029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0.23101807231553498</v>
      </c>
      <c r="D94" s="50">
        <v>0.23099238719412138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0.12122276552343574</v>
      </c>
      <c r="D95" s="50">
        <v>0.12174917605048927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0.1975107895865729</v>
      </c>
      <c r="D96" s="50">
        <v>0.1972520759168164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0.14319785275226837</v>
      </c>
      <c r="D97" s="50">
        <v>0.14317677546884572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0.12779943267081695</v>
      </c>
      <c r="D98" s="50">
        <v>0.12758473579778343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0.2050418426182092</v>
      </c>
      <c r="D99" s="50">
        <v>0.20456604057277353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0.28912013697376765</v>
      </c>
      <c r="D100" s="50">
        <v>0.28914459282120936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0.16951865057223608</v>
      </c>
      <c r="D101" s="50">
        <v>0.1693687818539832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0.0668184781088253</v>
      </c>
      <c r="D102" s="50">
        <v>0.0666312944996133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0.06509050759432841</v>
      </c>
      <c r="D103" s="50">
        <v>0.0650964608031984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0.06282966194454512</v>
      </c>
      <c r="D104" s="50">
        <v>0.0626315534042696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0.24910908717429348</v>
      </c>
      <c r="D105" s="50">
        <v>0.24950271535773214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0.14679263749025562</v>
      </c>
      <c r="D106" s="50">
        <v>0.14643666616367618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0.23375107409763413</v>
      </c>
      <c r="D107" s="50">
        <v>0.23488879026351508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0.30780159517992517</v>
      </c>
      <c r="D108" s="50">
        <v>0.3077697772897878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0.30787716102784757</v>
      </c>
      <c r="D109" s="50">
        <v>0.3078463233213966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0.30886771636770016</v>
      </c>
      <c r="D110" s="50">
        <v>0.30883732830100474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0.3079944193519719</v>
      </c>
      <c r="D111" s="50">
        <v>0.3079654806683939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0.0954696058720173</v>
      </c>
      <c r="D112" s="50">
        <v>0.09559218170210701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0.0718579721639449</v>
      </c>
      <c r="D113" s="50">
        <v>0.07171347405674075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0.1861824149570867</v>
      </c>
      <c r="D114" s="50">
        <v>0.18617021344807283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0.22414922445840435</v>
      </c>
      <c r="D115" s="50">
        <v>0.2240189732861258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0.21600369635927694</v>
      </c>
      <c r="D116" s="50">
        <v>0.21587417881703674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0.10908550172361278</v>
      </c>
      <c r="D117" s="50">
        <v>0.10932220881205665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0.22641004934742573</v>
      </c>
      <c r="D118" s="50">
        <v>0.22532065974654444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0.18956371166598968</v>
      </c>
      <c r="D119" s="50">
        <v>0.1897908754613633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0.12292732154462485</v>
      </c>
      <c r="D120" s="50">
        <v>0.12259012348860446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0.14056821374169426</v>
      </c>
      <c r="D121" s="50">
        <v>0.14054186614600092</v>
      </c>
      <c r="E121" s="55">
        <v>1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0.06094467764943948</v>
      </c>
      <c r="D122" s="50">
        <v>0.06086631930661207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0.10536897860895668</v>
      </c>
      <c r="D123" s="50">
        <v>0.10520502071548274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0.20775475782132324</v>
      </c>
      <c r="D124" s="50">
        <v>0.20767734275454902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0.10073667448732393</v>
      </c>
      <c r="D125" s="50">
        <v>0.1004605664884071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0.10981789440289476</v>
      </c>
      <c r="D126" s="50">
        <v>0.10984088709091122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0.0683070930685468</v>
      </c>
      <c r="D127" s="50">
        <v>0.06818331939121694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0.14100213491073355</v>
      </c>
      <c r="D128" s="50">
        <v>0.14066997526873604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0.39049063810575735</v>
      </c>
      <c r="D129" s="50">
        <v>0.3904386018075256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0.15293802740201767</v>
      </c>
      <c r="D130" s="50">
        <v>0.15293487052411064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0.10163747440661787</v>
      </c>
      <c r="D131" s="50">
        <v>0.10149997753209222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0.08357688333556966</v>
      </c>
      <c r="D132" s="50">
        <v>0.08343211762208147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0.05609535684141401</v>
      </c>
      <c r="D133" s="50">
        <v>0.05592345640573447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0.20950673414453636</v>
      </c>
      <c r="D134" s="50">
        <v>0.2091358292587313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0.23829078694171008</v>
      </c>
      <c r="D135" s="50">
        <v>0.23728409087077543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0.2729224896708819</v>
      </c>
      <c r="D136" s="50">
        <v>0.2728540026988002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0.25812313326823866</v>
      </c>
      <c r="D137" s="50">
        <v>0.25897350564487914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0.24768838712185143</v>
      </c>
      <c r="D138" s="50">
        <v>0.24863704662857786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0.17472391196149778</v>
      </c>
      <c r="D139" s="50">
        <v>0.17436150610814075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0.3442861555057889</v>
      </c>
      <c r="D140" s="50">
        <v>0.3428863978677857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0.33719837843368256</v>
      </c>
      <c r="D141" s="50">
        <v>0.33580927540477934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0.250088419423271</v>
      </c>
      <c r="D142" s="50">
        <v>0.2497094548160287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0.08102108869970961</v>
      </c>
      <c r="D143" s="50">
        <v>0.081018727529036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0.04272537408066464</v>
      </c>
      <c r="D144" s="50">
        <v>0.04271683699265488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0.06652098698509774</v>
      </c>
      <c r="D145" s="50">
        <v>0.0662527626712889</v>
      </c>
      <c r="E145" s="55">
        <v>0</v>
      </c>
      <c r="F145" s="56">
        <v>1</v>
      </c>
    </row>
    <row r="146" spans="1:6" ht="15">
      <c r="A146" s="54" t="s">
        <v>321</v>
      </c>
      <c r="B146" s="49" t="s">
        <v>322</v>
      </c>
      <c r="C146" s="39">
        <v>0.4341551698109699</v>
      </c>
      <c r="D146" s="50">
        <v>0.4339805670579485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0.17169953985683495</v>
      </c>
      <c r="D147" s="50">
        <v>0.1716673390603573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0.07574485059887673</v>
      </c>
      <c r="D148" s="50">
        <v>0.07575727641895086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0.060984183033616954</v>
      </c>
      <c r="D149" s="50">
        <v>0.060820656412720005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0.09896858620078572</v>
      </c>
      <c r="D150" s="50">
        <v>0.09904496209197093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0.07094475891171309</v>
      </c>
      <c r="D151" s="50">
        <v>0.07084984768191929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0.15241188567051614</v>
      </c>
      <c r="D152" s="50">
        <v>0.1520057139514764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0.08465521205981906</v>
      </c>
      <c r="D153" s="50">
        <v>0.08437983600722877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0.20320514945111234</v>
      </c>
      <c r="D154" s="50">
        <v>0.20366714844051093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0.11465786874352261</v>
      </c>
      <c r="D155" s="50">
        <v>0.1147637950435055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0.11646162372455225</v>
      </c>
      <c r="D156" s="50">
        <v>0.11618509721980919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0.09235275401474</v>
      </c>
      <c r="D157" s="50">
        <v>0.09235539386634778</v>
      </c>
      <c r="E157" s="55">
        <v>0</v>
      </c>
      <c r="F157" s="56">
        <v>1</v>
      </c>
    </row>
    <row r="158" spans="1:6" ht="15">
      <c r="A158" s="54" t="s">
        <v>345</v>
      </c>
      <c r="B158" s="49" t="s">
        <v>346</v>
      </c>
      <c r="C158" s="39">
        <v>0.21578572070870183</v>
      </c>
      <c r="D158" s="50">
        <v>0.2153746910690205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0.1705056887307564</v>
      </c>
      <c r="D159" s="50">
        <v>0.17039902048384378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0.07684790428918575</v>
      </c>
      <c r="D160" s="50">
        <v>0.07724311935115165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0.13060959858158935</v>
      </c>
      <c r="D161" s="50">
        <v>0.1308878559143745</v>
      </c>
      <c r="E161" s="55">
        <v>1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0.16980150847618058</v>
      </c>
      <c r="D162" s="50">
        <v>0.16991102437112154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0.2777825218903895</v>
      </c>
      <c r="D163" s="50">
        <v>0.27777874502336664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0.14105052304375093</v>
      </c>
      <c r="D164" s="50">
        <v>0.14113777933898014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0.06868972769080836</v>
      </c>
      <c r="D165" s="50">
        <v>0.06846698562796219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0.25949524107753447</v>
      </c>
      <c r="D166" s="50">
        <v>0.2587389249672157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0.09226689885302204</v>
      </c>
      <c r="D167" s="50">
        <v>0.09201278174758126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0.19728927516749525</v>
      </c>
      <c r="D168" s="50">
        <v>0.197321240036672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0.12796574354964396</v>
      </c>
      <c r="D169" s="50">
        <v>0.127820740508093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0.12326841863828712</v>
      </c>
      <c r="D170" s="50">
        <v>0.12297074652830065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0.256626169926448</v>
      </c>
      <c r="D171" s="50">
        <v>0.2559878648218699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0.1964809155488105</v>
      </c>
      <c r="D172" s="50">
        <v>0.1970137022613717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0.17824497806320372</v>
      </c>
      <c r="D173" s="50">
        <v>0.1785411529438581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0.1761585480544431</v>
      </c>
      <c r="D174" s="50">
        <v>0.17527888264306288</v>
      </c>
      <c r="E174" s="55">
        <v>0</v>
      </c>
      <c r="F174" s="56">
        <v>1</v>
      </c>
    </row>
    <row r="175" spans="1:6" ht="15">
      <c r="A175" s="54" t="s">
        <v>379</v>
      </c>
      <c r="B175" s="49" t="s">
        <v>380</v>
      </c>
      <c r="C175" s="39">
        <v>0.16470386843239349</v>
      </c>
      <c r="D175" s="50">
        <v>0.16460172496909922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0.18177123768352837</v>
      </c>
      <c r="D176" s="50">
        <v>0.18122355886989902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0.15422231554320653</v>
      </c>
      <c r="D177" s="58">
        <v>0.1542240180933295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0.2291643209873627</v>
      </c>
      <c r="D178" s="50">
        <v>0.22856884286220985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0.09477059753050569</v>
      </c>
      <c r="D179" s="50">
        <v>0.09463109159622025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0.10883168604431205</v>
      </c>
      <c r="D180" s="50">
        <v>0.10847608881471707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0.11375439793241392</v>
      </c>
      <c r="D181" s="50">
        <v>0.1135210214342996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0.140778965663044</v>
      </c>
      <c r="D182" s="50">
        <v>0.14069657907850716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0.06158967672059727</v>
      </c>
      <c r="D183" s="50">
        <v>0.06146433034713238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0.10473971237173009</v>
      </c>
      <c r="D184" s="50">
        <v>0.10488120684154828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0.14544253444156172</v>
      </c>
      <c r="D185" s="50">
        <v>0.1454485518872406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0.08245911768607804</v>
      </c>
      <c r="D186" s="50">
        <v>0.08249347146677768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0.16313265733780252</v>
      </c>
      <c r="D187" s="50">
        <v>0.16239878783372258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0.27628802553005</v>
      </c>
      <c r="D188" s="50">
        <v>0.27737687832089053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0.25991956670378064</v>
      </c>
      <c r="D189" s="50">
        <v>0.2602868985181884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0.13260402711509747</v>
      </c>
      <c r="D190" s="50">
        <v>0.13338323652278347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0.07142444792339862</v>
      </c>
      <c r="D191" s="50">
        <v>0.07119431360896465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0.30447585397757215</v>
      </c>
      <c r="D192" s="50">
        <v>0.30445436920464414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0.1497062623276897</v>
      </c>
      <c r="D193" s="50">
        <v>0.14955302352263183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0.32363439049887244</v>
      </c>
      <c r="D194" s="50">
        <v>0.32313602343698467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0.08650038659705328</v>
      </c>
      <c r="D195" s="50">
        <v>0.08626642040662247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0.20682500660294337</v>
      </c>
      <c r="D196" s="50">
        <v>0.2068334921233776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0.18546568040489547</v>
      </c>
      <c r="D197" s="50">
        <v>0.18549960149474984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0.22334996282152614</v>
      </c>
      <c r="D198" s="50">
        <v>0.2240515619503187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0.25391897405454866</v>
      </c>
      <c r="D199" s="50">
        <v>0.2537915463233504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0.23690799494405043</v>
      </c>
      <c r="D200" s="50">
        <v>0.23627094040075408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0.09633232322319893</v>
      </c>
      <c r="D201" s="50">
        <v>0.09604603630244768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0.143407105062181</v>
      </c>
      <c r="D202" s="50">
        <v>0.14368363043332777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0.358731174170336</v>
      </c>
      <c r="D203" s="50">
        <v>0.3581349369429507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0.09789588902021946</v>
      </c>
      <c r="D204" s="50">
        <v>0.09770243236628431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0.20530553634745607</v>
      </c>
      <c r="D205" s="50">
        <v>0.20481280331909224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0.15543453047938105</v>
      </c>
      <c r="D206" s="50">
        <v>0.1553755613205529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0.08721222404299298</v>
      </c>
      <c r="D207" s="50">
        <v>0.08692143952830589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0.17415923760585272</v>
      </c>
      <c r="D208" s="50">
        <v>0.17383889214922796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0.14945931745309074</v>
      </c>
      <c r="D209" s="50">
        <v>0.14905726124251886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0.10603621835818525</v>
      </c>
      <c r="D210" s="50">
        <v>0.10654539301965193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0.10502674573390901</v>
      </c>
      <c r="D211" s="50">
        <v>0.10481294516660604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0.16195214056805185</v>
      </c>
      <c r="D212" s="58">
        <v>0.16152427715750126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0.07909233346358964</v>
      </c>
      <c r="D213" s="58">
        <v>0.07890488146366807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0.08585206977079236</v>
      </c>
      <c r="D214" s="50">
        <v>0.08586928263186552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0.18137347103269477</v>
      </c>
      <c r="D215" s="50">
        <v>0.1811194902952014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0.11974713654049864</v>
      </c>
      <c r="D216" s="50">
        <v>0.11961930022851372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0.1984128738799743</v>
      </c>
      <c r="D217" s="50">
        <v>0.19836403021621482</v>
      </c>
      <c r="E217" s="55">
        <v>0</v>
      </c>
      <c r="F217" s="56">
        <v>1</v>
      </c>
    </row>
    <row r="218" spans="1:6" ht="15">
      <c r="A218" s="54" t="s">
        <v>465</v>
      </c>
      <c r="B218" s="49" t="s">
        <v>466</v>
      </c>
      <c r="C218" s="39">
        <v>0.16668821106020187</v>
      </c>
      <c r="D218" s="50">
        <v>0.16667287359718935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0.2847742433403146</v>
      </c>
      <c r="D219" s="50">
        <v>0.2847404183451432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0.07601162026420932</v>
      </c>
      <c r="D220" s="50">
        <v>0.07591551717278797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0.0746553903777868</v>
      </c>
      <c r="D221" s="50">
        <v>0.0744390736450715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0.12784442900754242</v>
      </c>
      <c r="D222" s="50">
        <v>0.12749291697350768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0.07031278144958147</v>
      </c>
      <c r="D223" s="50">
        <v>0.07015384191268367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0.16096412943277233</v>
      </c>
      <c r="D224" s="50">
        <v>0.16049811164604438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0.071179821867095</v>
      </c>
      <c r="D225" s="50">
        <v>0.07097204283348717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0.20999689550303366</v>
      </c>
      <c r="D226" s="62">
        <v>0.20925968556970903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0.07788039633115199</v>
      </c>
      <c r="D227" s="50">
        <v>0.07766967869092971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0.1048998039281281</v>
      </c>
      <c r="D228" s="50">
        <v>0.10458881499825888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0.07251953290306654</v>
      </c>
      <c r="D229" s="50">
        <v>0.07236835479560669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0.07513994753484016</v>
      </c>
      <c r="D230" s="50">
        <v>0.07837882366062426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0.157339206206849</v>
      </c>
      <c r="D231" s="50">
        <v>0.15822375821374413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0.18300767903978435</v>
      </c>
      <c r="D232" s="50">
        <v>0.18293919683620083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0.1642266996122048</v>
      </c>
      <c r="D233" s="50">
        <v>0.16422866081511295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0.24918897056178274</v>
      </c>
      <c r="D234" s="50">
        <v>0.24841250988291877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0.05611081828404754</v>
      </c>
      <c r="D235" s="50">
        <v>0.05649089653066252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0.26605077362408436</v>
      </c>
      <c r="D236" s="50">
        <v>0.26591090382364807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0.16646158406966463</v>
      </c>
      <c r="D237" s="50">
        <v>0.16609181318293836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0.0865126545604599</v>
      </c>
      <c r="D238" s="50">
        <v>0.08624433769749024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0.06487454828645245</v>
      </c>
      <c r="D239" s="50">
        <v>0.06465336953417143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0.07739833487071442</v>
      </c>
      <c r="D240" s="50">
        <v>0.07734050924602676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0.14778032886653383</v>
      </c>
      <c r="D241" s="50">
        <v>0.1473180434543512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0.10627511536033576</v>
      </c>
      <c r="D242" s="50">
        <v>0.10598004265132696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0.2098142919025039</v>
      </c>
      <c r="D243" s="50">
        <v>0.2092222933722902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0.09323899065975845</v>
      </c>
      <c r="D244" s="50">
        <v>0.09299971113173601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0.0796140969847179</v>
      </c>
      <c r="D245" s="50">
        <v>0.07960347615895595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0.31546691773578</v>
      </c>
      <c r="D246" s="50">
        <v>0.3154905784150609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0.1460464087937981</v>
      </c>
      <c r="D247" s="50">
        <v>0.14627010440052474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0.19282042433106097</v>
      </c>
      <c r="D248" s="50">
        <v>0.19235179163444774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0.09638421705139573</v>
      </c>
      <c r="D249" s="50">
        <v>0.09645019981255884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0.13076033048143543</v>
      </c>
      <c r="D250" s="50">
        <v>0.13055368305984055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0.19086233898902882</v>
      </c>
      <c r="D251" s="50">
        <v>0.19143263894283993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0.13595741679936532</v>
      </c>
      <c r="D252" s="50">
        <v>0.13596585751018456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0.0657016256209727</v>
      </c>
      <c r="D253" s="50">
        <v>0.06553322579026524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0.060574428128009575</v>
      </c>
      <c r="D254" s="50">
        <v>0.06040908101348058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0.05456213997801077</v>
      </c>
      <c r="D255" s="50">
        <v>0.05446936337805646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0.056918441648910745</v>
      </c>
      <c r="D256" s="50">
        <v>0.05698419164089481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0.09304899577728633</v>
      </c>
      <c r="D257" s="50">
        <v>0.09319277098896776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0.10462263991379912</v>
      </c>
      <c r="D258" s="50">
        <v>0.10445136402738132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0.11957831003231723</v>
      </c>
      <c r="D259" s="50">
        <v>0.1194420077740935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0.0740476873695131</v>
      </c>
      <c r="D260" s="50">
        <v>0.07387629751370928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0.12576614772139183</v>
      </c>
      <c r="D261" s="50">
        <v>0.12581646110645614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0.18708099813615042</v>
      </c>
      <c r="D262" s="50">
        <v>0.1899358890856363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0.12030816599829462</v>
      </c>
      <c r="D263" s="50">
        <v>0.11995703828399094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0.07932690189361181</v>
      </c>
      <c r="D264" s="50">
        <v>0.07911393488314133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0.12372042093116244</v>
      </c>
      <c r="D265" s="58">
        <v>0.12378073144852912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0.2977046317192017</v>
      </c>
      <c r="D266" s="58">
        <v>0.29784282777742066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0.3045038724558936</v>
      </c>
      <c r="D267" s="50">
        <v>0.304502741181988</v>
      </c>
      <c r="E267" s="55">
        <v>0</v>
      </c>
      <c r="F267" s="56">
        <v>1</v>
      </c>
    </row>
    <row r="268" spans="1:6" ht="15">
      <c r="A268" s="54" t="s">
        <v>565</v>
      </c>
      <c r="B268" s="49" t="s">
        <v>566</v>
      </c>
      <c r="C268" s="39">
        <v>0.1399650751217501</v>
      </c>
      <c r="D268" s="50">
        <v>0.14023672396147388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0.11567005424744455</v>
      </c>
      <c r="D269" s="50">
        <v>0.11532021079521917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0.09790299800855036</v>
      </c>
      <c r="D270" s="50">
        <v>0.09795634810053248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0.07653499269881758</v>
      </c>
      <c r="D271" s="50">
        <v>0.07673520220613553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0.06865950066045431</v>
      </c>
      <c r="D272" s="50">
        <v>0.0728641877073979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0.1931129753037028</v>
      </c>
      <c r="D273" s="50">
        <v>0.19253701646221366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0.11527557485919258</v>
      </c>
      <c r="D274" s="50">
        <v>0.11529127176379093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0.1906849976823284</v>
      </c>
      <c r="D275" s="50">
        <v>0.19068634366444592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0.25228949897845265</v>
      </c>
      <c r="D276" s="50">
        <v>0.2531176289902571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0.10035566213132673</v>
      </c>
      <c r="D277" s="50">
        <v>0.09987113487380123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0.03206258870940378</v>
      </c>
      <c r="D278" s="50">
        <v>0.03208091045417104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0.02781924012482723</v>
      </c>
      <c r="D279" s="50">
        <v>0.02776542199660541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0.1712729826100109</v>
      </c>
      <c r="D280" s="50">
        <v>0.17082468893616246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0.203379787003715</v>
      </c>
      <c r="D281" s="50">
        <v>0.203379787003715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0.06696972800402512</v>
      </c>
      <c r="D282" s="50">
        <v>0.06679704902352993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0.21543122831238198</v>
      </c>
      <c r="D283" s="58">
        <v>0.21567032083838886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0.3247508272176733</v>
      </c>
      <c r="D284" s="58">
        <v>0.32494395416411753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0.7648605726302306</v>
      </c>
      <c r="D285" s="58">
        <v>0.764680881108486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0.013029584695346326</v>
      </c>
      <c r="D286" s="58">
        <v>0.013001094686772512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0.01709920974667863</v>
      </c>
      <c r="D287" s="50">
        <v>0.017062421234586917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0.087622016863347</v>
      </c>
      <c r="D288" s="58">
        <v>0.08740216979084796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0.23471019422526548</v>
      </c>
      <c r="D289" s="50">
        <v>0.23454112844850733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0.20505418928505378</v>
      </c>
      <c r="D290" s="50">
        <v>0.20475017417801103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0.329533434679087</v>
      </c>
      <c r="D291" s="50">
        <v>0.3283825668857011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0.16623975522839216</v>
      </c>
      <c r="D292" s="50">
        <v>0.16595158487067208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0.14159417385252668</v>
      </c>
      <c r="D293" s="50">
        <v>0.14117491129664267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0.06474898359022607</v>
      </c>
      <c r="D294" s="50">
        <v>0.0647189167597797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0.14553285482640746</v>
      </c>
      <c r="D295" s="50">
        <v>0.1453603567145617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0.23327358284317093</v>
      </c>
      <c r="D296" s="50">
        <v>0.23262897821670858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0.08520017832665065</v>
      </c>
      <c r="D297" s="50">
        <v>0.08571287143562606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0.0972245366741213</v>
      </c>
      <c r="D298" s="50">
        <v>0.0975440051213999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0.08278750845543889</v>
      </c>
      <c r="D299" s="50">
        <v>0.08263901452025883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0.3169029692577251</v>
      </c>
      <c r="D300" s="50">
        <v>0.31685756223856454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0.01963292149585076</v>
      </c>
      <c r="D301" s="50">
        <v>0.01964213807480847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0.050424754745905555</v>
      </c>
      <c r="D302" s="50">
        <v>0.05027488628367884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0.11941391063979195</v>
      </c>
      <c r="D303" s="50">
        <v>0.11917325988277916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0.062327219196874055</v>
      </c>
      <c r="D304" s="50">
        <v>0.06215140605021646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0.12254854503322302</v>
      </c>
      <c r="D305" s="50">
        <v>0.12305085076083899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0.059915251571754244</v>
      </c>
      <c r="D306" s="50">
        <v>0.059763131934700515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0.06065147354125014</v>
      </c>
      <c r="D307" s="50">
        <v>0.060505274576977845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0.05749947019236345</v>
      </c>
      <c r="D308" s="50">
        <v>0.05733896898007643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0.07123761123483732</v>
      </c>
      <c r="D309" s="50">
        <v>0.07124833016248999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0.009907614359487935</v>
      </c>
      <c r="D310" s="50">
        <v>0.009870164693195353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0.07426835915552207</v>
      </c>
      <c r="D311" s="50">
        <v>0.07402256161069473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0.08876854971512539</v>
      </c>
      <c r="D312" s="50">
        <v>0.08848919336595672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0.15263227675240193</v>
      </c>
      <c r="D313" s="50">
        <v>0.1526232873301932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0.028101016477008467</v>
      </c>
      <c r="D314" s="50">
        <v>0.028074177928226543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0.088929502544745</v>
      </c>
      <c r="D315" s="50">
        <v>0.08892773086848763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0.06167008031165497</v>
      </c>
      <c r="D316" s="50">
        <v>0.06151789417827234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0.06532531484980719</v>
      </c>
      <c r="D317" s="50">
        <v>0.06519821980498933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0.06478895783828136</v>
      </c>
      <c r="D318" s="50">
        <v>0.06461288187622358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667</v>
      </c>
      <c r="C319" s="39">
        <v>0.10244033699879408</v>
      </c>
      <c r="D319" s="50">
        <v>0.10216193645814009</v>
      </c>
      <c r="E319" s="55">
        <v>1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0.05358192172206164</v>
      </c>
      <c r="D320" s="50">
        <v>0.05368558205965802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0.04728641662553308</v>
      </c>
      <c r="D321" s="50">
        <v>0.04715673553825584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0.04440894398637395</v>
      </c>
      <c r="D322" s="50">
        <v>0.044493661962242206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0.10057841912354927</v>
      </c>
      <c r="D323" s="50">
        <v>0.10029764510286068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0.06795328228668124</v>
      </c>
      <c r="D324" s="50">
        <v>0.06776589681193845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0.1119403722889173</v>
      </c>
      <c r="D325" s="50">
        <v>0.11175417849950164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0.0800844991051905</v>
      </c>
      <c r="D326" s="50">
        <v>0.07983546144100573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0.058009348532999085</v>
      </c>
      <c r="D327" s="50">
        <v>0.05801765627935149</v>
      </c>
      <c r="E327" s="55">
        <v>0</v>
      </c>
      <c r="F327" s="56">
        <v>0</v>
      </c>
    </row>
    <row r="328" spans="1:6" ht="15">
      <c r="A328" s="54" t="s">
        <v>684</v>
      </c>
      <c r="B328" s="49" t="s">
        <v>685</v>
      </c>
      <c r="C328" s="39">
        <v>0.06222537503575602</v>
      </c>
      <c r="D328" s="50">
        <v>0.062119487506631044</v>
      </c>
      <c r="E328" s="55">
        <v>0</v>
      </c>
      <c r="F328" s="56">
        <v>0</v>
      </c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 DECEMBRE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937</v>
      </c>
      <c r="C5" s="64">
        <v>0.13680922855143923</v>
      </c>
      <c r="D5" s="40">
        <v>0.13708180420292723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0.16417265761058958</v>
      </c>
      <c r="D6" s="45">
        <v>0.16379178052550986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0.3521055688050462</v>
      </c>
      <c r="D7" s="50">
        <v>0.3510946839487097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0.06180565796225569</v>
      </c>
      <c r="D8" s="50">
        <v>0.06170121094142766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0.1757833287177111</v>
      </c>
      <c r="D9" s="50">
        <v>0.17519389452555084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0.11525434666212873</v>
      </c>
      <c r="D10" s="50">
        <v>0.11502284500702326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0.156309265535705</v>
      </c>
      <c r="D11" s="50">
        <v>0.15672305875656395</v>
      </c>
      <c r="E11" s="51">
        <v>0</v>
      </c>
      <c r="F11" s="52">
        <v>0</v>
      </c>
    </row>
    <row r="12" spans="1:6" ht="15">
      <c r="A12" s="48" t="s">
        <v>54</v>
      </c>
      <c r="B12" s="49" t="s">
        <v>939</v>
      </c>
      <c r="C12" s="39">
        <v>0.15142860591656485</v>
      </c>
      <c r="D12" s="50">
        <v>0.15142215630200523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0.19337438011090266</v>
      </c>
      <c r="D13" s="50">
        <v>0.19373526165807836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0.11480569180160707</v>
      </c>
      <c r="D14" s="50">
        <v>0.11466682390379436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0.11034586767488706</v>
      </c>
      <c r="D15" s="50">
        <v>0.11035431712559199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0.08202891361667172</v>
      </c>
      <c r="D16" s="50">
        <v>0.0817659664307044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0.09863075195057278</v>
      </c>
      <c r="D17" s="50">
        <v>0.09835209723908783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0.1453591792292544</v>
      </c>
      <c r="D18" s="50">
        <v>0.14504341934690906</v>
      </c>
      <c r="E18" s="51">
        <v>0</v>
      </c>
      <c r="F18" s="52">
        <v>0</v>
      </c>
    </row>
    <row r="19" spans="1:6" ht="15">
      <c r="A19" s="48" t="s">
        <v>68</v>
      </c>
      <c r="B19" s="53" t="s">
        <v>940</v>
      </c>
      <c r="C19" s="39">
        <v>0.13487978649058685</v>
      </c>
      <c r="D19" s="50">
        <v>0.1344976762519523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0.1320492393282821</v>
      </c>
      <c r="D20" s="50">
        <v>0.13209795569854718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0.15445385958756952</v>
      </c>
      <c r="D21" s="50">
        <v>0.15417043632978977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0.31171878338998416</v>
      </c>
      <c r="D22" s="50">
        <v>0.3110447045716779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0.07959161101609839</v>
      </c>
      <c r="D23" s="50">
        <v>0.07950048392500048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0.1534281240679814</v>
      </c>
      <c r="D24" s="50">
        <v>0.15327066130875172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0.11821673128135313</v>
      </c>
      <c r="D25" s="50">
        <v>0.11792517312617291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0.10318513333857524</v>
      </c>
      <c r="D26" s="50">
        <v>0.10295214504790987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0.10003619914363682</v>
      </c>
      <c r="D27" s="50">
        <v>0.09971509211976103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0.14528901640995118</v>
      </c>
      <c r="D28" s="50">
        <v>0.14527733017626515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0.18580887764001897</v>
      </c>
      <c r="D29" s="50">
        <v>0.1850932342725896</v>
      </c>
      <c r="E29" s="51">
        <v>0</v>
      </c>
      <c r="F29" s="52">
        <v>0</v>
      </c>
    </row>
    <row r="30" spans="1:6" ht="15">
      <c r="A30" s="48" t="s">
        <v>90</v>
      </c>
      <c r="B30" s="49" t="s">
        <v>942</v>
      </c>
      <c r="C30" s="39">
        <v>0.12474718664971653</v>
      </c>
      <c r="D30" s="50">
        <v>0.12417205145297565</v>
      </c>
      <c r="E30" s="51">
        <v>0</v>
      </c>
      <c r="F30" s="52">
        <v>1</v>
      </c>
    </row>
    <row r="31" spans="1:6" ht="15">
      <c r="A31" s="48" t="s">
        <v>92</v>
      </c>
      <c r="B31" s="57" t="s">
        <v>943</v>
      </c>
      <c r="C31" s="39">
        <v>0.06738313046555616</v>
      </c>
      <c r="D31" s="50">
        <v>0.0672046225636036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0.12334683905194704</v>
      </c>
      <c r="D32" s="50">
        <v>0.12302916212355446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0.08360058092097561</v>
      </c>
      <c r="D33" s="50">
        <v>0.08334617157617744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0.06912349685111446</v>
      </c>
      <c r="D34" s="50">
        <v>0.06940703095917083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0.09861234407742177</v>
      </c>
      <c r="D35" s="50">
        <v>0.09860723935955468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0.22908377201770272</v>
      </c>
      <c r="D36" s="50">
        <v>0.22819481029877953</v>
      </c>
      <c r="E36" s="51">
        <v>0</v>
      </c>
      <c r="F36" s="52">
        <v>0</v>
      </c>
    </row>
    <row r="37" spans="1:6" ht="15">
      <c r="A37" s="48" t="s">
        <v>104</v>
      </c>
      <c r="B37" s="49" t="s">
        <v>944</v>
      </c>
      <c r="C37" s="39">
        <v>0.10241852499485546</v>
      </c>
      <c r="D37" s="50">
        <v>0.10220890390984745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0.16146022705198712</v>
      </c>
      <c r="D38" s="50">
        <v>0.16148234974330306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0.33635309160234184</v>
      </c>
      <c r="D39" s="50">
        <v>0.33541222653963426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0.20345117757055936</v>
      </c>
      <c r="D40" s="50">
        <v>0.20276076236690094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0.11060486531531674</v>
      </c>
      <c r="D41" s="50">
        <v>0.11030822708722589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0.07783776312701472</v>
      </c>
      <c r="D42" s="50">
        <v>0.07764691926090148</v>
      </c>
      <c r="E42" s="51">
        <v>0</v>
      </c>
      <c r="F42" s="52">
        <v>0</v>
      </c>
    </row>
    <row r="43" spans="1:6" ht="15">
      <c r="A43" s="48" t="s">
        <v>116</v>
      </c>
      <c r="B43" s="49" t="s">
        <v>946</v>
      </c>
      <c r="C43" s="39">
        <v>0.07215108959178647</v>
      </c>
      <c r="D43" s="50">
        <v>0.07280642076004024</v>
      </c>
      <c r="E43" s="51">
        <v>0</v>
      </c>
      <c r="F43" s="52">
        <v>0</v>
      </c>
    </row>
    <row r="44" spans="1:6" ht="15">
      <c r="A44" s="48" t="s">
        <v>118</v>
      </c>
      <c r="B44" s="49" t="s">
        <v>947</v>
      </c>
      <c r="C44" s="39">
        <v>0.22982544544273348</v>
      </c>
      <c r="D44" s="50">
        <v>0.22980070603281544</v>
      </c>
      <c r="E44" s="51">
        <v>0</v>
      </c>
      <c r="F44" s="52">
        <v>0</v>
      </c>
    </row>
    <row r="45" spans="1:6" ht="15">
      <c r="A45" s="48" t="s">
        <v>120</v>
      </c>
      <c r="B45" s="49" t="s">
        <v>948</v>
      </c>
      <c r="C45" s="39">
        <v>0.22983565280887738</v>
      </c>
      <c r="D45" s="50">
        <v>0.22981137147956937</v>
      </c>
      <c r="E45" s="51">
        <v>0</v>
      </c>
      <c r="F45" s="52">
        <v>0</v>
      </c>
    </row>
    <row r="46" spans="1:6" ht="15">
      <c r="A46" s="48" t="s">
        <v>122</v>
      </c>
      <c r="B46" s="49" t="s">
        <v>949</v>
      </c>
      <c r="C46" s="39">
        <v>0.23001871046122913</v>
      </c>
      <c r="D46" s="50">
        <v>0.22999928495607516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0.16977609934169124</v>
      </c>
      <c r="D47" s="50">
        <v>0.16939562728042223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0.15576562102961944</v>
      </c>
      <c r="D48" s="50">
        <v>0.15591936701466175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0.13160908522184733</v>
      </c>
      <c r="D49" s="50">
        <v>0.131116571306168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0.07991804992522622</v>
      </c>
      <c r="D50" s="50">
        <v>0.07998711398178425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0.13646447715220852</v>
      </c>
      <c r="D51" s="50">
        <v>0.13605413650034695</v>
      </c>
      <c r="E51" s="51">
        <v>0</v>
      </c>
      <c r="F51" s="52">
        <v>0</v>
      </c>
    </row>
    <row r="52" spans="1:6" ht="15">
      <c r="A52" s="48" t="s">
        <v>134</v>
      </c>
      <c r="B52" s="49" t="s">
        <v>950</v>
      </c>
      <c r="C52" s="39">
        <v>0.06999132848291853</v>
      </c>
      <c r="D52" s="50">
        <v>0.06975251292978057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0.07879464324471903</v>
      </c>
      <c r="D53" s="50">
        <v>0.07857202182657969</v>
      </c>
      <c r="E53" s="51">
        <v>0</v>
      </c>
      <c r="F53" s="52">
        <v>0</v>
      </c>
    </row>
    <row r="54" spans="1:6" ht="15">
      <c r="A54" s="48" t="s">
        <v>138</v>
      </c>
      <c r="B54" s="49" t="s">
        <v>951</v>
      </c>
      <c r="C54" s="39">
        <v>0.152501998779489</v>
      </c>
      <c r="D54" s="50">
        <v>0.1520795256455144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0.14820273059510192</v>
      </c>
      <c r="D55" s="50">
        <v>0.14769558113626835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0.11663224428415488</v>
      </c>
      <c r="D56" s="50">
        <v>0.11622968299864102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0.22441681315625195</v>
      </c>
      <c r="D57" s="50">
        <v>0.22434090369804477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0.10853353879748959</v>
      </c>
      <c r="D58" s="50">
        <v>0.10812498356672785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0.11587732852634071</v>
      </c>
      <c r="D59" s="50">
        <v>0.11569055667895466</v>
      </c>
      <c r="E59" s="51">
        <v>0</v>
      </c>
      <c r="F59" s="52">
        <v>0</v>
      </c>
    </row>
    <row r="60" spans="1:6" ht="15">
      <c r="A60" s="48" t="s">
        <v>150</v>
      </c>
      <c r="B60" s="49" t="s">
        <v>952</v>
      </c>
      <c r="C60" s="39">
        <v>0.054833733674717576</v>
      </c>
      <c r="D60" s="50">
        <v>0.05518755764789287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0.2311854157776488</v>
      </c>
      <c r="D61" s="58">
        <v>0.23115789630387973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0.11202044289007548</v>
      </c>
      <c r="D62" s="58">
        <v>0.11162372708028981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0.20426836583067529</v>
      </c>
      <c r="D63" s="58">
        <v>0.20377121231726913</v>
      </c>
      <c r="E63" s="51">
        <v>0</v>
      </c>
      <c r="F63" s="52">
        <v>0</v>
      </c>
    </row>
    <row r="64" spans="1:6" ht="15">
      <c r="A64" s="48" t="s">
        <v>158</v>
      </c>
      <c r="B64" s="49" t="s">
        <v>953</v>
      </c>
      <c r="C64" s="79">
        <v>0.12329548420647524</v>
      </c>
      <c r="D64" s="58">
        <v>0.12288127299926437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0.14109696542679218</v>
      </c>
      <c r="D65" s="58">
        <v>0.14069273131080262</v>
      </c>
      <c r="E65" s="51">
        <v>0</v>
      </c>
      <c r="F65" s="52">
        <v>0</v>
      </c>
    </row>
    <row r="66" spans="1:6" ht="15">
      <c r="A66" s="48" t="s">
        <v>162</v>
      </c>
      <c r="B66" s="49" t="s">
        <v>954</v>
      </c>
      <c r="C66" s="39">
        <v>0.080072529200781</v>
      </c>
      <c r="D66" s="58">
        <v>0.07986857506929598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0.13222090388908897</v>
      </c>
      <c r="D67" s="50">
        <v>0.1319691040504215</v>
      </c>
      <c r="E67" s="51">
        <v>0</v>
      </c>
      <c r="F67" s="52">
        <v>0</v>
      </c>
    </row>
    <row r="68" spans="1:6" ht="15">
      <c r="A68" s="48" t="s">
        <v>166</v>
      </c>
      <c r="B68" s="49" t="s">
        <v>955</v>
      </c>
      <c r="C68" s="39">
        <v>0.06436806798992409</v>
      </c>
      <c r="D68" s="50">
        <v>0.06415100325427919</v>
      </c>
      <c r="E68" s="51">
        <v>0</v>
      </c>
      <c r="F68" s="52">
        <v>0</v>
      </c>
    </row>
    <row r="69" spans="1:6" ht="15">
      <c r="A69" s="48" t="s">
        <v>168</v>
      </c>
      <c r="B69" s="49" t="s">
        <v>956</v>
      </c>
      <c r="C69" s="39">
        <v>0.07904152392191188</v>
      </c>
      <c r="D69" s="50">
        <v>0.07880463642156808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0.15759499102431423</v>
      </c>
      <c r="D70" s="50">
        <v>0.1572551288336565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0.07768947833476152</v>
      </c>
      <c r="D71" s="50">
        <v>0.0775089772269625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0.19187699417893553</v>
      </c>
      <c r="D72" s="50">
        <v>0.19187040615526366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0.07373705192607968</v>
      </c>
      <c r="D73" s="50">
        <v>0.07356910972454049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0.20005789709031724</v>
      </c>
      <c r="D74" s="50">
        <v>0.2002433140989911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0.10587690104506248</v>
      </c>
      <c r="D75" s="50">
        <v>0.10614396094728651</v>
      </c>
      <c r="E75" s="51">
        <v>0</v>
      </c>
      <c r="F75" s="52">
        <v>0</v>
      </c>
    </row>
    <row r="76" spans="1:6" ht="15">
      <c r="A76" s="48" t="s">
        <v>182</v>
      </c>
      <c r="B76" s="80" t="s">
        <v>957</v>
      </c>
      <c r="C76" s="39">
        <v>0.08498212641859276</v>
      </c>
      <c r="D76" s="50">
        <v>0.08469371439098608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0.22200547852874536</v>
      </c>
      <c r="D77" s="50">
        <v>0.22108399536113377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0.06696600431455867</v>
      </c>
      <c r="D78" s="50">
        <v>0.06699645686151813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0.17434367031442802</v>
      </c>
      <c r="D79" s="50">
        <v>0.17509549197845925</v>
      </c>
      <c r="E79" s="51">
        <v>0</v>
      </c>
      <c r="F79" s="52">
        <v>0</v>
      </c>
    </row>
    <row r="80" spans="1:6" ht="15">
      <c r="A80" s="48" t="s">
        <v>190</v>
      </c>
      <c r="B80" s="49" t="s">
        <v>958</v>
      </c>
      <c r="C80" s="39">
        <v>0.1326991677328836</v>
      </c>
      <c r="D80" s="50">
        <v>0.13371714374906526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0.0961477733459076</v>
      </c>
      <c r="D81" s="50">
        <v>0.09622406721470717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0.2918438279236408</v>
      </c>
      <c r="D82" s="50">
        <v>0.29062195539339625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0.1171130431585442</v>
      </c>
      <c r="D83" s="50">
        <v>0.11687047397663278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0.11345076266501387</v>
      </c>
      <c r="D84" s="50">
        <v>0.1132334678191891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0.1356228048577325</v>
      </c>
      <c r="D85" s="50">
        <v>0.13511488689564588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0.09604758743103228</v>
      </c>
      <c r="D86" s="50">
        <v>0.09609693548611091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0.19739563992516287</v>
      </c>
      <c r="D87" s="50">
        <v>0.19749274165352024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0.06964713769902993</v>
      </c>
      <c r="D88" s="50">
        <v>0.06952866260605765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0.1225729515568133</v>
      </c>
      <c r="D89" s="50">
        <v>0.12258648481731396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0.14994675594474044</v>
      </c>
      <c r="D90" s="50">
        <v>0.14993771900234334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0.1313829951713799</v>
      </c>
      <c r="D91" s="50">
        <v>0.13173408189398322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0.20773475527823235</v>
      </c>
      <c r="D92" s="50">
        <v>0.20828987212806746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0.10122140839152706</v>
      </c>
      <c r="D93" s="50">
        <v>0.10100737851998029</v>
      </c>
      <c r="E93" s="51">
        <v>0</v>
      </c>
      <c r="F93" s="52">
        <v>0</v>
      </c>
    </row>
    <row r="94" spans="1:6" ht="15">
      <c r="A94" s="48" t="s">
        <v>217</v>
      </c>
      <c r="B94" s="57" t="s">
        <v>959</v>
      </c>
      <c r="C94" s="39">
        <v>0.23101807231553498</v>
      </c>
      <c r="D94" s="50">
        <v>0.23099238719412138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0.12122276552343574</v>
      </c>
      <c r="D95" s="50">
        <v>0.12174917605048927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0.1975107895865729</v>
      </c>
      <c r="D96" s="50">
        <v>0.1972520759168164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0.14319785275226837</v>
      </c>
      <c r="D97" s="50">
        <v>0.14317677546884572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0.12779943267081695</v>
      </c>
      <c r="D98" s="50">
        <v>0.12758473579778343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0.2050418426182092</v>
      </c>
      <c r="D99" s="50">
        <v>0.20456604057277353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0.28912013697376765</v>
      </c>
      <c r="D100" s="50">
        <v>0.28914459282120936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0.16951865057223608</v>
      </c>
      <c r="D101" s="50">
        <v>0.1693687818539832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0.0668184781088253</v>
      </c>
      <c r="D102" s="50">
        <v>0.0666312944996133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0.06509050759432841</v>
      </c>
      <c r="D103" s="50">
        <v>0.0650964608031984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0.06282966194454512</v>
      </c>
      <c r="D104" s="50">
        <v>0.0626315534042696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0.24910908717429348</v>
      </c>
      <c r="D105" s="50">
        <v>0.24950271535773214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0.14679263749025562</v>
      </c>
      <c r="D106" s="50">
        <v>0.14643666616367618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0.23375107409763413</v>
      </c>
      <c r="D107" s="50">
        <v>0.23488879026351508</v>
      </c>
      <c r="E107" s="51">
        <v>0</v>
      </c>
      <c r="F107" s="52">
        <v>0</v>
      </c>
    </row>
    <row r="108" spans="1:6" ht="15">
      <c r="A108" s="48" t="s">
        <v>245</v>
      </c>
      <c r="B108" s="57" t="s">
        <v>960</v>
      </c>
      <c r="C108" s="39">
        <v>0.30780159517992517</v>
      </c>
      <c r="D108" s="50">
        <v>0.3077697772897878</v>
      </c>
      <c r="E108" s="51">
        <v>0</v>
      </c>
      <c r="F108" s="52">
        <v>0</v>
      </c>
    </row>
    <row r="109" spans="1:6" ht="15">
      <c r="A109" s="48" t="s">
        <v>247</v>
      </c>
      <c r="B109" s="49" t="s">
        <v>961</v>
      </c>
      <c r="C109" s="39">
        <v>0.30787716102784757</v>
      </c>
      <c r="D109" s="50">
        <v>0.3078463233213966</v>
      </c>
      <c r="E109" s="51">
        <v>0</v>
      </c>
      <c r="F109" s="52">
        <v>0</v>
      </c>
    </row>
    <row r="110" spans="1:6" ht="15">
      <c r="A110" s="48" t="s">
        <v>249</v>
      </c>
      <c r="B110" s="57" t="s">
        <v>962</v>
      </c>
      <c r="C110" s="39">
        <v>0.30886771636770016</v>
      </c>
      <c r="D110" s="50">
        <v>0.30883732830100474</v>
      </c>
      <c r="E110" s="51">
        <v>0</v>
      </c>
      <c r="F110" s="52">
        <v>0</v>
      </c>
    </row>
    <row r="111" spans="1:6" ht="15">
      <c r="A111" s="48" t="s">
        <v>251</v>
      </c>
      <c r="B111" s="49" t="s">
        <v>963</v>
      </c>
      <c r="C111" s="39">
        <v>0.3079944193519719</v>
      </c>
      <c r="D111" s="50">
        <v>0.3079654806683939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0.0954696058720173</v>
      </c>
      <c r="D112" s="50">
        <v>0.09559218170210701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0.0718579721639449</v>
      </c>
      <c r="D113" s="50">
        <v>0.07171347405674075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0.1861824149570867</v>
      </c>
      <c r="D114" s="50">
        <v>0.18617021344807283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0.22414922445840435</v>
      </c>
      <c r="D115" s="50">
        <v>0.2240189732861258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0.21600369635927694</v>
      </c>
      <c r="D116" s="50">
        <v>0.21587417881703674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0.10908550172361278</v>
      </c>
      <c r="D117" s="50">
        <v>0.10932220881205665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0.22641004934742573</v>
      </c>
      <c r="D118" s="50">
        <v>0.22532065974654444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0.18956371166598968</v>
      </c>
      <c r="D119" s="50">
        <v>0.1897908754613633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0.12292732154462485</v>
      </c>
      <c r="D120" s="50">
        <v>0.12259012348860446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0.14056821374169426</v>
      </c>
      <c r="D121" s="50">
        <v>0.14054186614600092</v>
      </c>
      <c r="E121" s="51">
        <v>1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0.06094467764943948</v>
      </c>
      <c r="D122" s="50">
        <v>0.06086631930661207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0.10536897860895668</v>
      </c>
      <c r="D123" s="50">
        <v>0.10520502071548274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0.20775475782132324</v>
      </c>
      <c r="D124" s="50">
        <v>0.20767734275454902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0.10073667448732393</v>
      </c>
      <c r="D125" s="50">
        <v>0.1004605664884071</v>
      </c>
      <c r="E125" s="51">
        <v>0</v>
      </c>
      <c r="F125" s="52">
        <v>0</v>
      </c>
    </row>
    <row r="126" spans="1:6" ht="15">
      <c r="A126" s="48" t="s">
        <v>281</v>
      </c>
      <c r="B126" s="49" t="s">
        <v>282</v>
      </c>
      <c r="C126" s="39">
        <v>0.10981789440289476</v>
      </c>
      <c r="D126" s="50">
        <v>0.10984088709091122</v>
      </c>
      <c r="E126" s="51">
        <v>0</v>
      </c>
      <c r="F126" s="52">
        <v>0</v>
      </c>
    </row>
    <row r="127" spans="1:6" ht="15">
      <c r="A127" s="48" t="s">
        <v>283</v>
      </c>
      <c r="B127" s="57" t="s">
        <v>964</v>
      </c>
      <c r="C127" s="39">
        <v>0.0683070930685468</v>
      </c>
      <c r="D127" s="50">
        <v>0.06818331939121694</v>
      </c>
      <c r="E127" s="51">
        <v>0</v>
      </c>
      <c r="F127" s="52">
        <v>0</v>
      </c>
    </row>
    <row r="128" spans="1:6" ht="15">
      <c r="A128" s="48" t="s">
        <v>285</v>
      </c>
      <c r="B128" s="81" t="s">
        <v>965</v>
      </c>
      <c r="C128" s="39">
        <v>0.14100213491073355</v>
      </c>
      <c r="D128" s="50">
        <v>0.14066997526873604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0.39049063810575735</v>
      </c>
      <c r="D129" s="50">
        <v>0.3904386018075256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0.15293802740201767</v>
      </c>
      <c r="D130" s="50">
        <v>0.15293487052411064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0.10163747440661787</v>
      </c>
      <c r="D131" s="50">
        <v>0.10149997753209222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0.08357688333556966</v>
      </c>
      <c r="D132" s="50">
        <v>0.08343211762208147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0.05609535684141401</v>
      </c>
      <c r="D133" s="50">
        <v>0.05592345640573447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0.20950673414453636</v>
      </c>
      <c r="D134" s="50">
        <v>0.2091358292587313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0.23829078694171008</v>
      </c>
      <c r="D135" s="50">
        <v>0.23728409087077543</v>
      </c>
      <c r="E135" s="51">
        <v>0</v>
      </c>
      <c r="F135" s="52">
        <v>0</v>
      </c>
    </row>
    <row r="136" spans="1:6" ht="15">
      <c r="A136" s="48" t="s">
        <v>301</v>
      </c>
      <c r="B136" s="49" t="s">
        <v>302</v>
      </c>
      <c r="C136" s="39">
        <v>0.2729224896708819</v>
      </c>
      <c r="D136" s="50">
        <v>0.2728540026988002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966</v>
      </c>
      <c r="C137" s="39">
        <v>0.25812313326823866</v>
      </c>
      <c r="D137" s="50">
        <v>0.25897350564487914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967</v>
      </c>
      <c r="C138" s="39">
        <v>0.24768838712185143</v>
      </c>
      <c r="D138" s="50">
        <v>0.24863704662857786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968</v>
      </c>
      <c r="C139" s="39">
        <v>0.17472391196149778</v>
      </c>
      <c r="D139" s="50">
        <v>0.17436150610814075</v>
      </c>
      <c r="E139" s="51">
        <v>0</v>
      </c>
      <c r="F139" s="52">
        <v>0</v>
      </c>
    </row>
    <row r="140" spans="1:6" ht="15">
      <c r="A140" s="48" t="s">
        <v>309</v>
      </c>
      <c r="B140" s="49" t="s">
        <v>969</v>
      </c>
      <c r="C140" s="39">
        <v>0.3442861555057889</v>
      </c>
      <c r="D140" s="50">
        <v>0.3428863978677857</v>
      </c>
      <c r="E140" s="51">
        <v>0</v>
      </c>
      <c r="F140" s="52">
        <v>0</v>
      </c>
    </row>
    <row r="141" spans="1:6" ht="15">
      <c r="A141" s="48" t="s">
        <v>311</v>
      </c>
      <c r="B141" s="49" t="s">
        <v>312</v>
      </c>
      <c r="C141" s="39">
        <v>0.33719837843368256</v>
      </c>
      <c r="D141" s="50">
        <v>0.33580927540477934</v>
      </c>
      <c r="E141" s="51">
        <v>0</v>
      </c>
      <c r="F141" s="52">
        <v>0</v>
      </c>
    </row>
    <row r="142" spans="1:6" ht="15">
      <c r="A142" s="48" t="s">
        <v>313</v>
      </c>
      <c r="B142" s="49" t="s">
        <v>970</v>
      </c>
      <c r="C142" s="39">
        <v>0.250088419423271</v>
      </c>
      <c r="D142" s="50">
        <v>0.2497094548160287</v>
      </c>
      <c r="E142" s="51">
        <v>0</v>
      </c>
      <c r="F142" s="52">
        <v>0</v>
      </c>
    </row>
    <row r="143" spans="1:6" ht="15">
      <c r="A143" s="48" t="s">
        <v>315</v>
      </c>
      <c r="B143" s="49" t="s">
        <v>971</v>
      </c>
      <c r="C143" s="39">
        <v>0.08102108869970961</v>
      </c>
      <c r="D143" s="50">
        <v>0.081018727529036</v>
      </c>
      <c r="E143" s="51">
        <v>0</v>
      </c>
      <c r="F143" s="52">
        <v>0</v>
      </c>
    </row>
    <row r="144" spans="1:6" ht="15">
      <c r="A144" s="61" t="s">
        <v>317</v>
      </c>
      <c r="B144" s="49" t="s">
        <v>318</v>
      </c>
      <c r="C144" s="39">
        <v>0.04272537408066464</v>
      </c>
      <c r="D144" s="50">
        <v>0.04271683699265488</v>
      </c>
      <c r="E144" s="51">
        <v>0</v>
      </c>
      <c r="F144" s="52">
        <v>0</v>
      </c>
    </row>
    <row r="145" spans="1:6" ht="15">
      <c r="A145" s="48" t="s">
        <v>319</v>
      </c>
      <c r="B145" s="49" t="s">
        <v>972</v>
      </c>
      <c r="C145" s="39">
        <v>0.06652098698509774</v>
      </c>
      <c r="D145" s="50">
        <v>0.0662527626712889</v>
      </c>
      <c r="E145" s="51">
        <v>0</v>
      </c>
      <c r="F145" s="52">
        <v>1</v>
      </c>
    </row>
    <row r="146" spans="1:6" ht="15">
      <c r="A146" s="48" t="s">
        <v>321</v>
      </c>
      <c r="B146" s="49" t="s">
        <v>322</v>
      </c>
      <c r="C146" s="39">
        <v>0.4341551698109699</v>
      </c>
      <c r="D146" s="50">
        <v>0.4339805670579485</v>
      </c>
      <c r="E146" s="51">
        <v>0</v>
      </c>
      <c r="F146" s="52">
        <v>0</v>
      </c>
    </row>
    <row r="147" spans="1:6" ht="15">
      <c r="A147" s="48" t="s">
        <v>323</v>
      </c>
      <c r="B147" s="49" t="s">
        <v>324</v>
      </c>
      <c r="C147" s="39">
        <v>0.17169953985683495</v>
      </c>
      <c r="D147" s="50">
        <v>0.1716673390603573</v>
      </c>
      <c r="E147" s="51">
        <v>0</v>
      </c>
      <c r="F147" s="52">
        <v>0</v>
      </c>
    </row>
    <row r="148" spans="1:6" ht="15">
      <c r="A148" s="48" t="s">
        <v>325</v>
      </c>
      <c r="B148" s="49" t="s">
        <v>973</v>
      </c>
      <c r="C148" s="39">
        <v>0.07574485059887673</v>
      </c>
      <c r="D148" s="50">
        <v>0.07575727641895086</v>
      </c>
      <c r="E148" s="51">
        <v>0</v>
      </c>
      <c r="F148" s="52">
        <v>0</v>
      </c>
    </row>
    <row r="149" spans="1:6" ht="15">
      <c r="A149" s="48" t="s">
        <v>327</v>
      </c>
      <c r="B149" s="49" t="s">
        <v>974</v>
      </c>
      <c r="C149" s="39">
        <v>0.060984183033616954</v>
      </c>
      <c r="D149" s="50">
        <v>0.060820656412720005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975</v>
      </c>
      <c r="C150" s="39">
        <v>0.09896858620078572</v>
      </c>
      <c r="D150" s="50">
        <v>0.09904496209197093</v>
      </c>
      <c r="E150" s="51">
        <v>0</v>
      </c>
      <c r="F150" s="52">
        <v>0</v>
      </c>
    </row>
    <row r="151" spans="1:6" ht="15">
      <c r="A151" s="48" t="s">
        <v>331</v>
      </c>
      <c r="B151" s="49" t="s">
        <v>976</v>
      </c>
      <c r="C151" s="39">
        <v>0.07094475891171309</v>
      </c>
      <c r="D151" s="50">
        <v>0.07084984768191929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0.15241188567051614</v>
      </c>
      <c r="D152" s="50">
        <v>0.1520057139514764</v>
      </c>
      <c r="E152" s="51">
        <v>0</v>
      </c>
      <c r="F152" s="52">
        <v>0</v>
      </c>
    </row>
    <row r="153" spans="1:6" ht="15">
      <c r="A153" s="48" t="s">
        <v>335</v>
      </c>
      <c r="B153" s="49" t="s">
        <v>977</v>
      </c>
      <c r="C153" s="39">
        <v>0.08465521205981906</v>
      </c>
      <c r="D153" s="50">
        <v>0.08437983600722877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0.20320514945111234</v>
      </c>
      <c r="D154" s="50">
        <v>0.20366714844051093</v>
      </c>
      <c r="E154" s="51">
        <v>0</v>
      </c>
      <c r="F154" s="52">
        <v>0</v>
      </c>
    </row>
    <row r="155" spans="1:6" ht="15">
      <c r="A155" s="48" t="s">
        <v>339</v>
      </c>
      <c r="B155" s="49" t="s">
        <v>978</v>
      </c>
      <c r="C155" s="39">
        <v>0.11465786874352261</v>
      </c>
      <c r="D155" s="50">
        <v>0.1147637950435055</v>
      </c>
      <c r="E155" s="51">
        <v>0</v>
      </c>
      <c r="F155" s="52">
        <v>0</v>
      </c>
    </row>
    <row r="156" spans="1:6" ht="15">
      <c r="A156" s="48" t="s">
        <v>341</v>
      </c>
      <c r="B156" s="49" t="s">
        <v>342</v>
      </c>
      <c r="C156" s="39">
        <v>0.11646162372455225</v>
      </c>
      <c r="D156" s="50">
        <v>0.11618509721980919</v>
      </c>
      <c r="E156" s="51">
        <v>0</v>
      </c>
      <c r="F156" s="52">
        <v>0</v>
      </c>
    </row>
    <row r="157" spans="1:6" ht="15">
      <c r="A157" s="48" t="s">
        <v>343</v>
      </c>
      <c r="B157" s="49" t="s">
        <v>979</v>
      </c>
      <c r="C157" s="39">
        <v>0.09235275401474</v>
      </c>
      <c r="D157" s="50">
        <v>0.09235539386634778</v>
      </c>
      <c r="E157" s="51">
        <v>0</v>
      </c>
      <c r="F157" s="52">
        <v>1</v>
      </c>
    </row>
    <row r="158" spans="1:6" ht="15">
      <c r="A158" s="48" t="s">
        <v>345</v>
      </c>
      <c r="B158" s="49" t="s">
        <v>346</v>
      </c>
      <c r="C158" s="39">
        <v>0.21578572070870183</v>
      </c>
      <c r="D158" s="50">
        <v>0.2153746910690205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0.1705056887307564</v>
      </c>
      <c r="D159" s="50">
        <v>0.17039902048384378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0.07684790428918575</v>
      </c>
      <c r="D160" s="50">
        <v>0.07724311935115165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0.13060959858158935</v>
      </c>
      <c r="D161" s="50">
        <v>0.1308878559143745</v>
      </c>
      <c r="E161" s="51">
        <v>1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0.16980150847618058</v>
      </c>
      <c r="D162" s="50">
        <v>0.16991102437112154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0.2777825218903895</v>
      </c>
      <c r="D163" s="50">
        <v>0.27777874502336664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0.14105052304375093</v>
      </c>
      <c r="D164" s="50">
        <v>0.14113777933898014</v>
      </c>
      <c r="E164" s="51">
        <v>0</v>
      </c>
      <c r="F164" s="52">
        <v>0</v>
      </c>
    </row>
    <row r="165" spans="1:6" ht="15">
      <c r="A165" s="48" t="s">
        <v>359</v>
      </c>
      <c r="B165" s="49" t="s">
        <v>360</v>
      </c>
      <c r="C165" s="39">
        <v>0.06868972769080836</v>
      </c>
      <c r="D165" s="50">
        <v>0.06846698562796219</v>
      </c>
      <c r="E165" s="51">
        <v>0</v>
      </c>
      <c r="F165" s="52">
        <v>0</v>
      </c>
    </row>
    <row r="166" spans="1:6" ht="15">
      <c r="A166" s="48" t="s">
        <v>361</v>
      </c>
      <c r="B166" s="49" t="s">
        <v>362</v>
      </c>
      <c r="C166" s="39">
        <v>0.25949524107753447</v>
      </c>
      <c r="D166" s="50">
        <v>0.2587389249672157</v>
      </c>
      <c r="E166" s="51">
        <v>0</v>
      </c>
      <c r="F166" s="52">
        <v>0</v>
      </c>
    </row>
    <row r="167" spans="1:6" ht="15">
      <c r="A167" s="48" t="s">
        <v>363</v>
      </c>
      <c r="B167" s="57" t="s">
        <v>980</v>
      </c>
      <c r="C167" s="39">
        <v>0.09226689885302204</v>
      </c>
      <c r="D167" s="50">
        <v>0.09201278174758126</v>
      </c>
      <c r="E167" s="51">
        <v>0</v>
      </c>
      <c r="F167" s="52">
        <v>0</v>
      </c>
    </row>
    <row r="168" spans="1:6" ht="15">
      <c r="A168" s="48" t="s">
        <v>365</v>
      </c>
      <c r="B168" s="49" t="s">
        <v>981</v>
      </c>
      <c r="C168" s="39">
        <v>0.19728927516749525</v>
      </c>
      <c r="D168" s="50">
        <v>0.197321240036672</v>
      </c>
      <c r="E168" s="51">
        <v>0</v>
      </c>
      <c r="F168" s="52">
        <v>0</v>
      </c>
    </row>
    <row r="169" spans="1:6" ht="15">
      <c r="A169" s="48" t="s">
        <v>367</v>
      </c>
      <c r="B169" s="49" t="s">
        <v>982</v>
      </c>
      <c r="C169" s="39">
        <v>0.12796574354964396</v>
      </c>
      <c r="D169" s="50">
        <v>0.127820740508093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0.12326841863828712</v>
      </c>
      <c r="D170" s="50">
        <v>0.12297074652830065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0.256626169926448</v>
      </c>
      <c r="D171" s="50">
        <v>0.2559878648218699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0.1964809155488105</v>
      </c>
      <c r="D172" s="50">
        <v>0.1970137022613717</v>
      </c>
      <c r="E172" s="51">
        <v>0</v>
      </c>
      <c r="F172" s="52">
        <v>0</v>
      </c>
    </row>
    <row r="173" spans="1:6" ht="15">
      <c r="A173" s="48" t="s">
        <v>375</v>
      </c>
      <c r="B173" s="49" t="s">
        <v>983</v>
      </c>
      <c r="C173" s="39">
        <v>0.17824497806320372</v>
      </c>
      <c r="D173" s="50">
        <v>0.1785411529438581</v>
      </c>
      <c r="E173" s="51">
        <v>0</v>
      </c>
      <c r="F173" s="52">
        <v>0</v>
      </c>
    </row>
    <row r="174" spans="1:6" ht="15">
      <c r="A174" s="61" t="s">
        <v>377</v>
      </c>
      <c r="B174" s="49" t="s">
        <v>984</v>
      </c>
      <c r="C174" s="39">
        <v>0.1761585480544431</v>
      </c>
      <c r="D174" s="50">
        <v>0.17527888264306288</v>
      </c>
      <c r="E174" s="51">
        <v>0</v>
      </c>
      <c r="F174" s="52">
        <v>1</v>
      </c>
    </row>
    <row r="175" spans="1:6" ht="15">
      <c r="A175" s="48" t="s">
        <v>379</v>
      </c>
      <c r="B175" s="49" t="s">
        <v>380</v>
      </c>
      <c r="C175" s="39">
        <v>0.16470386843239349</v>
      </c>
      <c r="D175" s="50">
        <v>0.16460172496909922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0.18177123768352837</v>
      </c>
      <c r="D176" s="50">
        <v>0.18122355886989902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0.15422231554320653</v>
      </c>
      <c r="D177" s="58">
        <v>0.1542240180933295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0.2291643209873627</v>
      </c>
      <c r="D178" s="50">
        <v>0.22856884286220985</v>
      </c>
      <c r="E178" s="55">
        <v>0</v>
      </c>
      <c r="F178" s="56">
        <v>0</v>
      </c>
    </row>
    <row r="179" spans="1:6" ht="15">
      <c r="A179" s="48" t="s">
        <v>387</v>
      </c>
      <c r="B179" s="49" t="s">
        <v>985</v>
      </c>
      <c r="C179" s="39">
        <v>0.09477059753050569</v>
      </c>
      <c r="D179" s="50">
        <v>0.09463109159622025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0.10883168604431205</v>
      </c>
      <c r="D180" s="50">
        <v>0.10847608881471707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0.11375439793241392</v>
      </c>
      <c r="D181" s="50">
        <v>0.1135210214342996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0.140778965663044</v>
      </c>
      <c r="D182" s="50">
        <v>0.14069657907850716</v>
      </c>
      <c r="E182" s="51">
        <v>0</v>
      </c>
      <c r="F182" s="52">
        <v>0</v>
      </c>
    </row>
    <row r="183" spans="1:6" ht="15">
      <c r="A183" s="48" t="s">
        <v>395</v>
      </c>
      <c r="B183" s="53" t="s">
        <v>986</v>
      </c>
      <c r="C183" s="39">
        <v>0.06158967672059727</v>
      </c>
      <c r="D183" s="50">
        <v>0.06146433034713238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0.10473971237173009</v>
      </c>
      <c r="D184" s="50">
        <v>0.10488120684154828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0.14544253444156172</v>
      </c>
      <c r="D185" s="50">
        <v>0.1454485518872406</v>
      </c>
      <c r="E185" s="51">
        <v>0</v>
      </c>
      <c r="F185" s="52">
        <v>0</v>
      </c>
    </row>
    <row r="186" spans="1:6" ht="15">
      <c r="A186" s="48" t="s">
        <v>401</v>
      </c>
      <c r="B186" s="49" t="s">
        <v>987</v>
      </c>
      <c r="C186" s="39">
        <v>0.08245911768607804</v>
      </c>
      <c r="D186" s="50">
        <v>0.08249347146677768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0.16313265733780252</v>
      </c>
      <c r="D187" s="50">
        <v>0.16239878783372258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0.27628802553005</v>
      </c>
      <c r="D188" s="50">
        <v>0.27737687832089053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0.25991956670378064</v>
      </c>
      <c r="D189" s="50">
        <v>0.2602868985181884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0.13260402711509747</v>
      </c>
      <c r="D190" s="50">
        <v>0.13338323652278347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0.07142444792339862</v>
      </c>
      <c r="D191" s="50">
        <v>0.07119431360896465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0.30447585397757215</v>
      </c>
      <c r="D192" s="50">
        <v>0.30445436920464414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0.1497062623276897</v>
      </c>
      <c r="D193" s="50">
        <v>0.14955302352263183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0.32363439049887244</v>
      </c>
      <c r="D194" s="50">
        <v>0.32313602343698467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0.08650038659705328</v>
      </c>
      <c r="D195" s="50">
        <v>0.08626642040662247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0.20682500660294337</v>
      </c>
      <c r="D196" s="50">
        <v>0.2068334921233776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0.18546568040489547</v>
      </c>
      <c r="D197" s="50">
        <v>0.18549960149474984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0.22334996282152614</v>
      </c>
      <c r="D198" s="50">
        <v>0.2240515619503187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0.25391897405454866</v>
      </c>
      <c r="D199" s="50">
        <v>0.2537915463233504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0.23690799494405043</v>
      </c>
      <c r="D200" s="50">
        <v>0.23627094040075408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0.09633232322319893</v>
      </c>
      <c r="D201" s="50">
        <v>0.09604603630244768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0.143407105062181</v>
      </c>
      <c r="D202" s="50">
        <v>0.14368363043332777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0.358731174170336</v>
      </c>
      <c r="D203" s="50">
        <v>0.3581349369429507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0.09789588902021946</v>
      </c>
      <c r="D204" s="50">
        <v>0.09770243236628431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0.20530553634745607</v>
      </c>
      <c r="D205" s="50">
        <v>0.20481280331909224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0.15543453047938105</v>
      </c>
      <c r="D206" s="50">
        <v>0.1553755613205529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0.08721222404299298</v>
      </c>
      <c r="D207" s="50">
        <v>0.08692143952830589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0.17415923760585272</v>
      </c>
      <c r="D208" s="50">
        <v>0.17383889214922796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0.14945931745309074</v>
      </c>
      <c r="D209" s="50">
        <v>0.14905726124251886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0.10603621835818525</v>
      </c>
      <c r="D210" s="50">
        <v>0.10654539301965193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0.10502674573390901</v>
      </c>
      <c r="D211" s="50">
        <v>0.10481294516660604</v>
      </c>
      <c r="E211" s="51">
        <v>0</v>
      </c>
      <c r="F211" s="52">
        <v>0</v>
      </c>
    </row>
    <row r="212" spans="1:6" ht="15">
      <c r="A212" s="48" t="s">
        <v>453</v>
      </c>
      <c r="B212" s="49" t="s">
        <v>988</v>
      </c>
      <c r="C212" s="39">
        <v>0.16195214056805185</v>
      </c>
      <c r="D212" s="58">
        <v>0.16152427715750126</v>
      </c>
      <c r="E212" s="51">
        <v>0</v>
      </c>
      <c r="F212" s="52">
        <v>0</v>
      </c>
    </row>
    <row r="213" spans="1:6" ht="15">
      <c r="A213" s="48" t="s">
        <v>455</v>
      </c>
      <c r="B213" s="53" t="s">
        <v>989</v>
      </c>
      <c r="C213" s="39">
        <v>0.07909233346358964</v>
      </c>
      <c r="D213" s="58">
        <v>0.07890488146366807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0.08585206977079236</v>
      </c>
      <c r="D214" s="50">
        <v>0.08586928263186552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0.18137347103269477</v>
      </c>
      <c r="D215" s="50">
        <v>0.1811194902952014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0.11974713654049864</v>
      </c>
      <c r="D216" s="50">
        <v>0.11961930022851372</v>
      </c>
      <c r="E216" s="51">
        <v>0</v>
      </c>
      <c r="F216" s="52">
        <v>0</v>
      </c>
    </row>
    <row r="217" spans="1:6" ht="15">
      <c r="A217" s="48" t="s">
        <v>463</v>
      </c>
      <c r="B217" s="49" t="s">
        <v>990</v>
      </c>
      <c r="C217" s="39">
        <v>0.1984128738799743</v>
      </c>
      <c r="D217" s="50">
        <v>0.19836403021621482</v>
      </c>
      <c r="E217" s="51">
        <v>0</v>
      </c>
      <c r="F217" s="52">
        <v>1</v>
      </c>
    </row>
    <row r="218" spans="1:6" ht="15">
      <c r="A218" s="48" t="s">
        <v>465</v>
      </c>
      <c r="B218" s="49" t="s">
        <v>466</v>
      </c>
      <c r="C218" s="39">
        <v>0.16668821106020187</v>
      </c>
      <c r="D218" s="50">
        <v>0.16667287359718935</v>
      </c>
      <c r="E218" s="51">
        <v>0</v>
      </c>
      <c r="F218" s="52">
        <v>0</v>
      </c>
    </row>
    <row r="219" spans="1:6" ht="15">
      <c r="A219" s="48" t="s">
        <v>467</v>
      </c>
      <c r="B219" s="49" t="s">
        <v>468</v>
      </c>
      <c r="C219" s="39">
        <v>0.2847742433403146</v>
      </c>
      <c r="D219" s="50">
        <v>0.2847404183451432</v>
      </c>
      <c r="E219" s="51">
        <v>0</v>
      </c>
      <c r="F219" s="52">
        <v>0</v>
      </c>
    </row>
    <row r="220" spans="1:6" ht="15">
      <c r="A220" s="48" t="s">
        <v>469</v>
      </c>
      <c r="B220" s="49" t="s">
        <v>991</v>
      </c>
      <c r="C220" s="39">
        <v>0.07601162026420932</v>
      </c>
      <c r="D220" s="50">
        <v>0.07591551717278797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0.0746553903777868</v>
      </c>
      <c r="D221" s="50">
        <v>0.0744390736450715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0.12784442900754242</v>
      </c>
      <c r="D222" s="50">
        <v>0.12749291697350768</v>
      </c>
      <c r="E222" s="51">
        <v>0</v>
      </c>
      <c r="F222" s="52">
        <v>0</v>
      </c>
    </row>
    <row r="223" spans="1:6" ht="15">
      <c r="A223" s="48" t="s">
        <v>475</v>
      </c>
      <c r="B223" s="53" t="s">
        <v>992</v>
      </c>
      <c r="C223" s="39">
        <v>0.07031278144958147</v>
      </c>
      <c r="D223" s="50">
        <v>0.07015384191268367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0.16096412943277233</v>
      </c>
      <c r="D224" s="50">
        <v>0.16049811164604438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0.071179821867095</v>
      </c>
      <c r="D225" s="50">
        <v>0.07097204283348717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0.20999689550303366</v>
      </c>
      <c r="D226" s="62">
        <v>0.20925968556970903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0.07788039633115199</v>
      </c>
      <c r="D227" s="50">
        <v>0.07766967869092971</v>
      </c>
      <c r="E227" s="51">
        <v>0</v>
      </c>
      <c r="F227" s="52">
        <v>0</v>
      </c>
    </row>
    <row r="228" spans="1:6" ht="15">
      <c r="A228" s="48" t="s">
        <v>485</v>
      </c>
      <c r="B228" s="49" t="s">
        <v>993</v>
      </c>
      <c r="C228" s="39">
        <v>0.1048998039281281</v>
      </c>
      <c r="D228" s="50">
        <v>0.10458881499825888</v>
      </c>
      <c r="E228" s="51">
        <v>0</v>
      </c>
      <c r="F228" s="52">
        <v>0</v>
      </c>
    </row>
    <row r="229" spans="1:6" ht="15">
      <c r="A229" s="48" t="s">
        <v>487</v>
      </c>
      <c r="B229" s="49" t="s">
        <v>994</v>
      </c>
      <c r="C229" s="39">
        <v>0.07251953290306654</v>
      </c>
      <c r="D229" s="50">
        <v>0.07236835479560669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0.07513994753484016</v>
      </c>
      <c r="D230" s="50">
        <v>0.07837882366062426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0.157339206206849</v>
      </c>
      <c r="D231" s="50">
        <v>0.15822375821374413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0.18300767903978435</v>
      </c>
      <c r="D232" s="50">
        <v>0.18293919683620083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0.1642266996122048</v>
      </c>
      <c r="D233" s="50">
        <v>0.16422866081511295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0.24918897056178274</v>
      </c>
      <c r="D234" s="50">
        <v>0.24841250988291877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0.05611081828404754</v>
      </c>
      <c r="D235" s="50">
        <v>0.05649089653066252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0.26605077362408436</v>
      </c>
      <c r="D236" s="50">
        <v>0.26591090382364807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0.16646158406966463</v>
      </c>
      <c r="D237" s="50">
        <v>0.16609181318293836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0.0865126545604599</v>
      </c>
      <c r="D238" s="50">
        <v>0.08624433769749024</v>
      </c>
      <c r="E238" s="51">
        <v>0</v>
      </c>
      <c r="F238" s="52">
        <v>0</v>
      </c>
    </row>
    <row r="239" spans="1:6" ht="15">
      <c r="A239" s="48" t="s">
        <v>507</v>
      </c>
      <c r="B239" s="49" t="s">
        <v>995</v>
      </c>
      <c r="C239" s="39">
        <v>0.06487454828645245</v>
      </c>
      <c r="D239" s="50">
        <v>0.06465336953417143</v>
      </c>
      <c r="E239" s="51">
        <v>0</v>
      </c>
      <c r="F239" s="52">
        <v>0</v>
      </c>
    </row>
    <row r="240" spans="1:6" ht="15">
      <c r="A240" s="48" t="s">
        <v>509</v>
      </c>
      <c r="B240" s="49" t="s">
        <v>996</v>
      </c>
      <c r="C240" s="39">
        <v>0.07739833487071442</v>
      </c>
      <c r="D240" s="50">
        <v>0.07734050924602676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0.14778032886653383</v>
      </c>
      <c r="D241" s="50">
        <v>0.1473180434543512</v>
      </c>
      <c r="E241" s="51">
        <v>0</v>
      </c>
      <c r="F241" s="52">
        <v>0</v>
      </c>
    </row>
    <row r="242" spans="1:6" ht="15">
      <c r="A242" s="48" t="s">
        <v>513</v>
      </c>
      <c r="B242" s="49" t="s">
        <v>997</v>
      </c>
      <c r="C242" s="39">
        <v>0.10627511536033576</v>
      </c>
      <c r="D242" s="50">
        <v>0.10598004265132696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0.2098142919025039</v>
      </c>
      <c r="D243" s="50">
        <v>0.2092222933722902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0.09323899065975845</v>
      </c>
      <c r="D244" s="50">
        <v>0.09299971113173601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0.0796140969847179</v>
      </c>
      <c r="D245" s="50">
        <v>0.07960347615895595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0.31546691773578</v>
      </c>
      <c r="D246" s="50">
        <v>0.3154905784150609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0.1460464087937981</v>
      </c>
      <c r="D247" s="50">
        <v>0.14627010440052474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0.19282042433106097</v>
      </c>
      <c r="D248" s="50">
        <v>0.19235179163444774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0.09638421705139573</v>
      </c>
      <c r="D249" s="50">
        <v>0.09645019981255884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0.13076033048143543</v>
      </c>
      <c r="D250" s="50">
        <v>0.13055368305984055</v>
      </c>
      <c r="E250" s="51">
        <v>0</v>
      </c>
      <c r="F250" s="52">
        <v>0</v>
      </c>
    </row>
    <row r="251" spans="1:6" ht="15">
      <c r="A251" s="48" t="s">
        <v>531</v>
      </c>
      <c r="B251" s="49" t="s">
        <v>532</v>
      </c>
      <c r="C251" s="39">
        <v>0.19086233898902882</v>
      </c>
      <c r="D251" s="50">
        <v>0.19143263894283993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0.13595741679936532</v>
      </c>
      <c r="D252" s="50">
        <v>0.13596585751018456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999</v>
      </c>
      <c r="C253" s="39">
        <v>0.0657016256209727</v>
      </c>
      <c r="D253" s="50">
        <v>0.06553322579026524</v>
      </c>
      <c r="E253" s="51">
        <v>0</v>
      </c>
      <c r="F253" s="52">
        <v>0</v>
      </c>
    </row>
    <row r="254" spans="1:6" ht="15">
      <c r="A254" s="48" t="s">
        <v>537</v>
      </c>
      <c r="B254" s="49" t="s">
        <v>1000</v>
      </c>
      <c r="C254" s="39">
        <v>0.060574428128009575</v>
      </c>
      <c r="D254" s="50">
        <v>0.06040908101348058</v>
      </c>
      <c r="E254" s="51">
        <v>0</v>
      </c>
      <c r="F254" s="52">
        <v>0</v>
      </c>
    </row>
    <row r="255" spans="1:6" ht="15">
      <c r="A255" s="48" t="s">
        <v>539</v>
      </c>
      <c r="B255" s="49" t="s">
        <v>1001</v>
      </c>
      <c r="C255" s="39">
        <v>0.05456213997801077</v>
      </c>
      <c r="D255" s="50">
        <v>0.05446936337805646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0.056918441648910745</v>
      </c>
      <c r="D256" s="50">
        <v>0.05698419164089481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0.09304899577728633</v>
      </c>
      <c r="D257" s="50">
        <v>0.09319277098896776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0.10462263991379912</v>
      </c>
      <c r="D258" s="50">
        <v>0.10445136402738132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0.11957831003231723</v>
      </c>
      <c r="D259" s="50">
        <v>0.1194420077740935</v>
      </c>
      <c r="E259" s="51">
        <v>0</v>
      </c>
      <c r="F259" s="52">
        <v>0</v>
      </c>
    </row>
    <row r="260" spans="1:6" ht="15">
      <c r="A260" s="48" t="s">
        <v>549</v>
      </c>
      <c r="B260" s="53" t="s">
        <v>1002</v>
      </c>
      <c r="C260" s="79">
        <v>0.0740476873695131</v>
      </c>
      <c r="D260" s="50">
        <v>0.07387629751370928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0.12576614772139183</v>
      </c>
      <c r="D261" s="50">
        <v>0.12581646110645614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0.18708099813615042</v>
      </c>
      <c r="D262" s="50">
        <v>0.1899358890856363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0.12030816599829462</v>
      </c>
      <c r="D263" s="50">
        <v>0.11995703828399094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0.07932690189361181</v>
      </c>
      <c r="D264" s="50">
        <v>0.07911393488314133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0.12372042093116244</v>
      </c>
      <c r="D265" s="58">
        <v>0.12378073144852912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0.2977046317192017</v>
      </c>
      <c r="D266" s="58">
        <v>0.29784282777742066</v>
      </c>
      <c r="E266" s="51">
        <v>0</v>
      </c>
      <c r="F266" s="52">
        <v>0</v>
      </c>
    </row>
    <row r="267" spans="1:6" ht="15">
      <c r="A267" s="48" t="s">
        <v>563</v>
      </c>
      <c r="B267" s="49" t="s">
        <v>1003</v>
      </c>
      <c r="C267" s="39">
        <v>0.3045038724558936</v>
      </c>
      <c r="D267" s="50">
        <v>0.304502741181988</v>
      </c>
      <c r="E267" s="51">
        <v>0</v>
      </c>
      <c r="F267" s="52">
        <v>1</v>
      </c>
    </row>
    <row r="268" spans="1:6" ht="15">
      <c r="A268" s="48" t="s">
        <v>565</v>
      </c>
      <c r="B268" s="49" t="s">
        <v>566</v>
      </c>
      <c r="C268" s="39">
        <v>0.1399650751217501</v>
      </c>
      <c r="D268" s="50">
        <v>0.14023672396147388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0.11567005424744455</v>
      </c>
      <c r="D269" s="50">
        <v>0.11532021079521917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0.09790299800855036</v>
      </c>
      <c r="D270" s="50">
        <v>0.09795634810053248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0.07653499269881758</v>
      </c>
      <c r="D271" s="50">
        <v>0.07673520220613553</v>
      </c>
      <c r="E271" s="51">
        <v>0</v>
      </c>
      <c r="F271" s="52">
        <v>0</v>
      </c>
    </row>
    <row r="272" spans="1:6" ht="15">
      <c r="A272" s="48" t="s">
        <v>573</v>
      </c>
      <c r="B272" s="49" t="s">
        <v>1004</v>
      </c>
      <c r="C272" s="39">
        <v>0.06865950066045431</v>
      </c>
      <c r="D272" s="50">
        <v>0.0728641877073979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0.1931129753037028</v>
      </c>
      <c r="D273" s="50">
        <v>0.19253701646221366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0.11527557485919258</v>
      </c>
      <c r="D274" s="50">
        <v>0.11529127176379093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0.1906849976823284</v>
      </c>
      <c r="D275" s="50">
        <v>0.19068634366444592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0.25228949897845265</v>
      </c>
      <c r="D276" s="50">
        <v>0.2531176289902571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0.10035566213132673</v>
      </c>
      <c r="D277" s="50">
        <v>0.09987113487380123</v>
      </c>
      <c r="E277" s="51">
        <v>0</v>
      </c>
      <c r="F277" s="52">
        <v>0</v>
      </c>
    </row>
    <row r="278" spans="1:6" ht="15">
      <c r="A278" s="48" t="s">
        <v>585</v>
      </c>
      <c r="B278" s="49" t="s">
        <v>1005</v>
      </c>
      <c r="C278" s="39">
        <v>0.03206258870940378</v>
      </c>
      <c r="D278" s="50">
        <v>0.03208091045417104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0.02781924012482723</v>
      </c>
      <c r="D279" s="50">
        <v>0.02776542199660541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0.1712729826100109</v>
      </c>
      <c r="D280" s="50">
        <v>0.17082468893616246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0.203379787003715</v>
      </c>
      <c r="D281" s="50">
        <v>0.203379787003715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0.06696972800402512</v>
      </c>
      <c r="D282" s="50">
        <v>0.06679704902352993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0.21543122831238198</v>
      </c>
      <c r="D283" s="58">
        <v>0.21567032083838886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0.3247508272176733</v>
      </c>
      <c r="D284" s="58">
        <v>0.32494395416411753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0.7648605726302306</v>
      </c>
      <c r="D285" s="58">
        <v>0.764680881108486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0.013029584695346326</v>
      </c>
      <c r="D286" s="58">
        <v>0.013001094686772512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0.01709920974667863</v>
      </c>
      <c r="D287" s="50">
        <v>0.017062421234586917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0.087622016863347</v>
      </c>
      <c r="D288" s="58">
        <v>0.08740216979084796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0.23471019422526548</v>
      </c>
      <c r="D289" s="50">
        <v>0.23454112844850733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0.20505418928505378</v>
      </c>
      <c r="D290" s="50">
        <v>0.20475017417801103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0.329533434679087</v>
      </c>
      <c r="D291" s="50">
        <v>0.3283825668857011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0.16623975522839216</v>
      </c>
      <c r="D292" s="50">
        <v>0.16595158487067208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0.14159417385252668</v>
      </c>
      <c r="D293" s="50">
        <v>0.14117491129664267</v>
      </c>
      <c r="E293" s="51">
        <v>0</v>
      </c>
      <c r="F293" s="52">
        <v>0</v>
      </c>
    </row>
    <row r="294" spans="1:6" ht="15">
      <c r="A294" s="48" t="s">
        <v>617</v>
      </c>
      <c r="B294" s="49" t="s">
        <v>1006</v>
      </c>
      <c r="C294" s="39">
        <v>0.06474898359022607</v>
      </c>
      <c r="D294" s="50">
        <v>0.0647189167597797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0.14553285482640746</v>
      </c>
      <c r="D295" s="50">
        <v>0.1453603567145617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0.23327358284317093</v>
      </c>
      <c r="D296" s="50">
        <v>0.23262897821670858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0.08520017832665065</v>
      </c>
      <c r="D297" s="50">
        <v>0.08571287143562606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0.0972245366741213</v>
      </c>
      <c r="D298" s="50">
        <v>0.0975440051213999</v>
      </c>
      <c r="E298" s="51">
        <v>0</v>
      </c>
      <c r="F298" s="52">
        <v>0</v>
      </c>
    </row>
    <row r="299" spans="1:6" ht="15">
      <c r="A299" s="48" t="s">
        <v>627</v>
      </c>
      <c r="B299" s="49" t="s">
        <v>1007</v>
      </c>
      <c r="C299" s="39">
        <v>0.08278750845543889</v>
      </c>
      <c r="D299" s="50">
        <v>0.08263901452025883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0.3169029692577251</v>
      </c>
      <c r="D300" s="50">
        <v>0.31685756223856454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0.01963292149585076</v>
      </c>
      <c r="D301" s="50">
        <v>0.01964213807480847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0.050424754745905555</v>
      </c>
      <c r="D302" s="50">
        <v>0.05027488628367884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0.11941391063979195</v>
      </c>
      <c r="D303" s="50">
        <v>0.11917325988277916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0.062327219196874055</v>
      </c>
      <c r="D304" s="50">
        <v>0.06215140605021646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0.12254854503322302</v>
      </c>
      <c r="D305" s="50">
        <v>0.12305085076083899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0.059915251571754244</v>
      </c>
      <c r="D306" s="50">
        <v>0.059763131934700515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0.06065147354125014</v>
      </c>
      <c r="D307" s="50">
        <v>0.060505274576977845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0.05749947019236345</v>
      </c>
      <c r="D308" s="50">
        <v>0.05733896898007643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0.07123761123483732</v>
      </c>
      <c r="D309" s="50">
        <v>0.07124833016248999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0.009907614359487935</v>
      </c>
      <c r="D310" s="50">
        <v>0.009870164693195353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0.07426835915552207</v>
      </c>
      <c r="D311" s="50">
        <v>0.07402256161069473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0.08876854971512539</v>
      </c>
      <c r="D312" s="50">
        <v>0.08848919336595672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0.15263227675240193</v>
      </c>
      <c r="D313" s="50">
        <v>0.1526232873301932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0.028101016477008467</v>
      </c>
      <c r="D314" s="50">
        <v>0.028074177928226543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0.088929502544745</v>
      </c>
      <c r="D315" s="50">
        <v>0.08892773086848763</v>
      </c>
      <c r="E315" s="51">
        <v>0</v>
      </c>
      <c r="F315" s="52">
        <v>0</v>
      </c>
    </row>
    <row r="316" spans="1:6" ht="15">
      <c r="A316" s="48" t="s">
        <v>661</v>
      </c>
      <c r="B316" s="49" t="s">
        <v>1008</v>
      </c>
      <c r="C316" s="39">
        <v>0.06167008031165497</v>
      </c>
      <c r="D316" s="50">
        <v>0.06151789417827234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0.06532531484980719</v>
      </c>
      <c r="D317" s="50">
        <v>0.06519821980498933</v>
      </c>
      <c r="E317" s="51">
        <v>0</v>
      </c>
      <c r="F317" s="52">
        <v>0</v>
      </c>
    </row>
    <row r="318" spans="1:6" ht="15">
      <c r="A318" s="48" t="s">
        <v>665</v>
      </c>
      <c r="B318" s="53" t="s">
        <v>1009</v>
      </c>
      <c r="C318" s="39">
        <v>0.06478895783828136</v>
      </c>
      <c r="D318" s="50">
        <v>0.06461288187622358</v>
      </c>
      <c r="E318" s="51">
        <v>0</v>
      </c>
      <c r="F318" s="52">
        <v>0</v>
      </c>
    </row>
    <row r="319" spans="1:6" ht="15">
      <c r="A319" s="48" t="s">
        <v>665</v>
      </c>
      <c r="B319" s="49" t="s">
        <v>1010</v>
      </c>
      <c r="C319" s="39">
        <v>0.10244033699879408</v>
      </c>
      <c r="D319" s="50">
        <v>0.10216193645814009</v>
      </c>
      <c r="E319" s="51">
        <v>1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0.05358192172206164</v>
      </c>
      <c r="D320" s="50">
        <v>0.05368558205965802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0.04728641662553308</v>
      </c>
      <c r="D321" s="50">
        <v>0.04715673553825584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0.04440894398637395</v>
      </c>
      <c r="D322" s="50">
        <v>0.044493661962242206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0.10057841912354927</v>
      </c>
      <c r="D323" s="50">
        <v>0.10029764510286068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0.06795328228668124</v>
      </c>
      <c r="D324" s="50">
        <v>0.06776589681193845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0.1119403722889173</v>
      </c>
      <c r="D325" s="50">
        <v>0.11175417849950164</v>
      </c>
      <c r="E325" s="51">
        <v>0</v>
      </c>
      <c r="F325" s="52">
        <v>0</v>
      </c>
    </row>
    <row r="326" spans="1:6" ht="15">
      <c r="A326" s="48" t="s">
        <v>680</v>
      </c>
      <c r="B326" s="49" t="s">
        <v>681</v>
      </c>
      <c r="C326" s="39">
        <v>0.0800844991051905</v>
      </c>
      <c r="D326" s="50">
        <v>0.07983546144100573</v>
      </c>
      <c r="E326" s="51">
        <v>0</v>
      </c>
      <c r="F326" s="52">
        <v>0</v>
      </c>
    </row>
    <row r="327" spans="1:6" ht="15">
      <c r="A327" s="48" t="s">
        <v>682</v>
      </c>
      <c r="B327" s="49" t="s">
        <v>1011</v>
      </c>
      <c r="C327" s="39">
        <v>0.058009348532999085</v>
      </c>
      <c r="D327" s="50">
        <v>0.05801765627935149</v>
      </c>
      <c r="E327" s="51">
        <v>0</v>
      </c>
      <c r="F327" s="52">
        <v>0</v>
      </c>
    </row>
    <row r="328" spans="1:6" ht="15">
      <c r="A328" s="48" t="s">
        <v>684</v>
      </c>
      <c r="B328" s="49" t="s">
        <v>685</v>
      </c>
      <c r="C328" s="39">
        <v>0.06222537503575602</v>
      </c>
      <c r="D328" s="50">
        <v>0.062119487506631044</v>
      </c>
      <c r="E328" s="51">
        <v>0</v>
      </c>
      <c r="F328" s="52">
        <v>0</v>
      </c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DECEMBRE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686</v>
      </c>
      <c r="B5" s="49" t="s">
        <v>687</v>
      </c>
      <c r="C5" s="39">
        <v>0.0035892048942857938</v>
      </c>
      <c r="D5" s="50">
        <v>0.003582871432428876</v>
      </c>
    </row>
    <row r="6" spans="1:4" ht="15">
      <c r="A6" s="48" t="s">
        <v>688</v>
      </c>
      <c r="B6" s="49" t="s">
        <v>687</v>
      </c>
      <c r="C6" s="39">
        <v>0.004788599227030348</v>
      </c>
      <c r="D6" s="50">
        <v>0.004784178911357977</v>
      </c>
    </row>
    <row r="7" spans="1:4" ht="15">
      <c r="A7" s="48" t="s">
        <v>689</v>
      </c>
      <c r="B7" s="49" t="s">
        <v>687</v>
      </c>
      <c r="C7" s="39">
        <v>0.005289151863799198</v>
      </c>
      <c r="D7" s="50">
        <v>0.00527382140984136</v>
      </c>
    </row>
    <row r="8" spans="1:4" ht="15">
      <c r="A8" s="48" t="s">
        <v>690</v>
      </c>
      <c r="B8" s="49" t="s">
        <v>687</v>
      </c>
      <c r="C8" s="39">
        <v>0.005124725596069028</v>
      </c>
      <c r="D8" s="50">
        <v>0.0051069489674651445</v>
      </c>
    </row>
    <row r="9" spans="1:4" ht="15">
      <c r="A9" s="48" t="s">
        <v>691</v>
      </c>
      <c r="B9" s="49" t="s">
        <v>1012</v>
      </c>
      <c r="C9" s="39">
        <v>0.026688038034155388</v>
      </c>
      <c r="D9" s="50">
        <v>0.02660695698962267</v>
      </c>
    </row>
    <row r="10" spans="1:4" ht="15">
      <c r="A10" s="48" t="s">
        <v>693</v>
      </c>
      <c r="B10" s="49" t="s">
        <v>1013</v>
      </c>
      <c r="C10" s="39">
        <v>0.017182120064761042</v>
      </c>
      <c r="D10" s="50">
        <v>0.017131744995952346</v>
      </c>
    </row>
    <row r="11" spans="1:4" ht="15">
      <c r="A11" s="48" t="s">
        <v>695</v>
      </c>
      <c r="B11" s="49" t="s">
        <v>1014</v>
      </c>
      <c r="C11" s="39">
        <v>0.007234770441131759</v>
      </c>
      <c r="D11" s="50">
        <v>0.0072181933533426584</v>
      </c>
    </row>
    <row r="12" spans="1:4" ht="14.25" customHeight="1">
      <c r="A12" s="48" t="s">
        <v>697</v>
      </c>
      <c r="B12" s="49" t="s">
        <v>698</v>
      </c>
      <c r="C12" s="39">
        <v>0.002457234466022149</v>
      </c>
      <c r="D12" s="50">
        <v>0.0024449174237174296</v>
      </c>
    </row>
    <row r="13" spans="1:4" ht="15">
      <c r="A13" s="48" t="s">
        <v>699</v>
      </c>
      <c r="B13" s="49" t="s">
        <v>698</v>
      </c>
      <c r="C13" s="39">
        <v>0.004270458048760641</v>
      </c>
      <c r="D13" s="50">
        <v>0.004263073735600944</v>
      </c>
    </row>
    <row r="14" spans="1:4" ht="15">
      <c r="A14" s="48" t="s">
        <v>700</v>
      </c>
      <c r="B14" s="49" t="s">
        <v>698</v>
      </c>
      <c r="C14" s="39">
        <v>0.005246919791690033</v>
      </c>
      <c r="D14" s="50">
        <v>0.005231786687369829</v>
      </c>
    </row>
    <row r="15" spans="1:4" ht="15">
      <c r="A15" s="48" t="s">
        <v>701</v>
      </c>
      <c r="B15" s="49" t="s">
        <v>698</v>
      </c>
      <c r="C15" s="39">
        <v>0.005214077223326429</v>
      </c>
      <c r="D15" s="50">
        <v>0.005199125708377689</v>
      </c>
    </row>
    <row r="16" spans="1:4" ht="15">
      <c r="A16" s="48" t="s">
        <v>702</v>
      </c>
      <c r="B16" s="49" t="s">
        <v>1015</v>
      </c>
      <c r="C16" s="39">
        <v>0.05748193339331613</v>
      </c>
      <c r="D16" s="50">
        <v>0.05745657227112553</v>
      </c>
    </row>
    <row r="17" spans="1:4" ht="15">
      <c r="A17" s="48" t="s">
        <v>704</v>
      </c>
      <c r="B17" s="49" t="s">
        <v>1016</v>
      </c>
      <c r="C17" s="39">
        <v>0.06224617139459704</v>
      </c>
      <c r="D17" s="50">
        <v>0.062083315134541156</v>
      </c>
    </row>
    <row r="18" spans="1:4" ht="15">
      <c r="A18" s="48" t="s">
        <v>706</v>
      </c>
      <c r="B18" s="49" t="s">
        <v>1017</v>
      </c>
      <c r="C18" s="39">
        <v>0.06085548507535973</v>
      </c>
      <c r="D18" s="50">
        <v>0.06068717166361518</v>
      </c>
    </row>
    <row r="19" spans="1:4" ht="15">
      <c r="A19" s="48" t="s">
        <v>708</v>
      </c>
      <c r="B19" s="49" t="s">
        <v>709</v>
      </c>
      <c r="C19" s="39">
        <v>0.0196394045696935</v>
      </c>
      <c r="D19" s="50">
        <v>0.019640598618041193</v>
      </c>
    </row>
    <row r="20" spans="1:4" ht="15">
      <c r="A20" s="48" t="s">
        <v>710</v>
      </c>
      <c r="B20" s="49" t="s">
        <v>709</v>
      </c>
      <c r="C20" s="39">
        <v>0.03482437030696159</v>
      </c>
      <c r="D20" s="50">
        <v>0.034817415932755884</v>
      </c>
    </row>
    <row r="21" spans="1:4" ht="15">
      <c r="A21" s="48" t="s">
        <v>711</v>
      </c>
      <c r="B21" s="53" t="s">
        <v>709</v>
      </c>
      <c r="C21" s="39">
        <v>0.045256681904960114</v>
      </c>
      <c r="D21" s="50">
        <v>0.04524011966036625</v>
      </c>
    </row>
    <row r="22" spans="1:4" ht="15">
      <c r="A22" s="48" t="s">
        <v>712</v>
      </c>
      <c r="B22" s="49" t="s">
        <v>1018</v>
      </c>
      <c r="C22" s="39">
        <v>0.06025085856879226</v>
      </c>
      <c r="D22" s="50">
        <v>0.06008436865908426</v>
      </c>
    </row>
    <row r="23" spans="1:4" ht="15">
      <c r="A23" s="48" t="s">
        <v>714</v>
      </c>
      <c r="B23" s="49" t="s">
        <v>1019</v>
      </c>
      <c r="C23" s="39">
        <v>0.13141707622114152</v>
      </c>
      <c r="D23" s="50">
        <v>0.13188258490810148</v>
      </c>
    </row>
    <row r="24" spans="1:4" ht="15">
      <c r="A24" s="48" t="s">
        <v>716</v>
      </c>
      <c r="B24" s="49" t="s">
        <v>1020</v>
      </c>
      <c r="C24" s="39">
        <v>0.06484621149186819</v>
      </c>
      <c r="D24" s="50">
        <v>0.06466847291525821</v>
      </c>
    </row>
    <row r="25" spans="1:4" ht="15">
      <c r="A25" s="48" t="s">
        <v>718</v>
      </c>
      <c r="B25" s="49" t="s">
        <v>1021</v>
      </c>
      <c r="C25" s="39">
        <v>0.09455815124438582</v>
      </c>
      <c r="D25" s="50">
        <v>0.09428179231428527</v>
      </c>
    </row>
    <row r="26" spans="1:4" ht="15">
      <c r="A26" s="48" t="s">
        <v>720</v>
      </c>
      <c r="B26" s="49" t="s">
        <v>1022</v>
      </c>
      <c r="C26" s="39">
        <v>0.0620660913763819</v>
      </c>
      <c r="D26" s="50">
        <v>0.061898519713812966</v>
      </c>
    </row>
    <row r="27" spans="1:4" ht="15">
      <c r="A27" s="48" t="s">
        <v>722</v>
      </c>
      <c r="B27" s="49" t="s">
        <v>1023</v>
      </c>
      <c r="C27" s="39">
        <v>0.06450405445817864</v>
      </c>
      <c r="D27" s="50">
        <v>0.06432705902805139</v>
      </c>
    </row>
    <row r="28" spans="1:4" ht="15">
      <c r="A28" s="48" t="s">
        <v>724</v>
      </c>
      <c r="B28" s="49" t="s">
        <v>1024</v>
      </c>
      <c r="C28" s="39">
        <v>0.09388897570037566</v>
      </c>
      <c r="D28" s="50">
        <v>0.09351839590683303</v>
      </c>
    </row>
    <row r="29" spans="1:4" ht="15">
      <c r="A29" s="48" t="s">
        <v>726</v>
      </c>
      <c r="B29" s="49" t="s">
        <v>1025</v>
      </c>
      <c r="C29" s="39">
        <v>0.06574731076584275</v>
      </c>
      <c r="D29" s="50">
        <v>0.06557950644910904</v>
      </c>
    </row>
    <row r="30" spans="1:4" ht="15">
      <c r="A30" s="48" t="s">
        <v>728</v>
      </c>
      <c r="B30" s="49" t="s">
        <v>1026</v>
      </c>
      <c r="C30" s="39">
        <v>0.0620660913763819</v>
      </c>
      <c r="D30" s="50">
        <v>0.061898519713812966</v>
      </c>
    </row>
    <row r="31" spans="1:4" ht="15">
      <c r="A31" s="48" t="s">
        <v>730</v>
      </c>
      <c r="B31" s="49" t="s">
        <v>1027</v>
      </c>
      <c r="C31" s="39">
        <v>0.0733376883519706</v>
      </c>
      <c r="D31" s="50">
        <v>0.07330317504841409</v>
      </c>
    </row>
    <row r="32" spans="1:4" ht="15">
      <c r="A32" s="48" t="s">
        <v>732</v>
      </c>
      <c r="B32" s="49" t="s">
        <v>1028</v>
      </c>
      <c r="C32" s="39">
        <v>0.053235800747261836</v>
      </c>
      <c r="D32" s="50">
        <v>0.05306052918398455</v>
      </c>
    </row>
    <row r="33" spans="1:4" ht="15">
      <c r="A33" s="48" t="s">
        <v>734</v>
      </c>
      <c r="B33" s="49" t="s">
        <v>1029</v>
      </c>
      <c r="C33" s="39">
        <v>0.051156233547203805</v>
      </c>
      <c r="D33" s="50">
        <v>0.05101771419103614</v>
      </c>
    </row>
    <row r="34" spans="1:4" ht="15">
      <c r="A34" s="48" t="s">
        <v>736</v>
      </c>
      <c r="B34" s="49" t="s">
        <v>1030</v>
      </c>
      <c r="C34" s="39">
        <v>0.05488483190611276</v>
      </c>
      <c r="D34" s="50">
        <v>0.054744554901527104</v>
      </c>
    </row>
    <row r="35" spans="1:4" ht="15">
      <c r="A35" s="48" t="s">
        <v>738</v>
      </c>
      <c r="B35" s="49" t="s">
        <v>1031</v>
      </c>
      <c r="C35" s="39">
        <v>0.07138059361000139</v>
      </c>
      <c r="D35" s="50">
        <v>0.07135337665893102</v>
      </c>
    </row>
    <row r="36" spans="1:4" ht="15">
      <c r="A36" s="48" t="s">
        <v>740</v>
      </c>
      <c r="B36" s="49" t="s">
        <v>1032</v>
      </c>
      <c r="C36" s="39">
        <v>0.12105256141607607</v>
      </c>
      <c r="D36" s="50">
        <v>0.12080717508439087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 DECEMBRE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940</v>
      </c>
      <c r="C5" s="64">
        <v>0.13487978649058685</v>
      </c>
      <c r="D5" s="40">
        <v>0.1344976762519523</v>
      </c>
    </row>
    <row r="6" spans="1:4" ht="15">
      <c r="A6" s="48" t="s">
        <v>743</v>
      </c>
      <c r="B6" s="49" t="s">
        <v>938</v>
      </c>
      <c r="C6" s="39">
        <v>0.156309265535705</v>
      </c>
      <c r="D6" s="45">
        <v>0.15672305875656395</v>
      </c>
    </row>
    <row r="7" spans="1:4" ht="15">
      <c r="A7" s="48" t="s">
        <v>744</v>
      </c>
      <c r="B7" s="49" t="s">
        <v>63</v>
      </c>
      <c r="C7" s="39">
        <v>0.08202891361667172</v>
      </c>
      <c r="D7" s="50">
        <v>0.0817659664307044</v>
      </c>
    </row>
    <row r="8" spans="1:4" ht="15">
      <c r="A8" s="48" t="s">
        <v>745</v>
      </c>
      <c r="B8" s="49" t="s">
        <v>71</v>
      </c>
      <c r="C8" s="39">
        <v>0.1320492393282821</v>
      </c>
      <c r="D8" s="50">
        <v>0.13209795569854718</v>
      </c>
    </row>
    <row r="9" spans="1:4" ht="15">
      <c r="A9" s="48" t="s">
        <v>746</v>
      </c>
      <c r="B9" s="49" t="s">
        <v>937</v>
      </c>
      <c r="C9" s="39">
        <v>0.13680922855143923</v>
      </c>
      <c r="D9" s="50">
        <v>0.13708180420292723</v>
      </c>
    </row>
    <row r="10" spans="1:4" ht="15">
      <c r="A10" s="48" t="s">
        <v>747</v>
      </c>
      <c r="B10" s="49" t="s">
        <v>943</v>
      </c>
      <c r="C10" s="39">
        <v>0.06738313046555616</v>
      </c>
      <c r="D10" s="50">
        <v>0.0672046225636036</v>
      </c>
    </row>
    <row r="11" spans="1:4" ht="15">
      <c r="A11" s="48" t="s">
        <v>748</v>
      </c>
      <c r="B11" s="49" t="s">
        <v>945</v>
      </c>
      <c r="C11" s="39">
        <v>0.07783776312701472</v>
      </c>
      <c r="D11" s="50">
        <v>0.07764691926090148</v>
      </c>
    </row>
    <row r="12" spans="1:4" ht="15">
      <c r="A12" s="48" t="s">
        <v>749</v>
      </c>
      <c r="B12" s="49" t="s">
        <v>954</v>
      </c>
      <c r="C12" s="39">
        <v>0.080072529200781</v>
      </c>
      <c r="D12" s="50">
        <v>0.07986857506929598</v>
      </c>
    </row>
    <row r="13" spans="1:4" ht="15">
      <c r="A13" s="48" t="s">
        <v>750</v>
      </c>
      <c r="B13" s="49" t="s">
        <v>171</v>
      </c>
      <c r="C13" s="39">
        <v>0.15759499102431423</v>
      </c>
      <c r="D13" s="50">
        <v>0.1572551288336565</v>
      </c>
    </row>
    <row r="14" spans="1:4" ht="15">
      <c r="A14" s="48" t="s">
        <v>751</v>
      </c>
      <c r="B14" s="49" t="s">
        <v>997</v>
      </c>
      <c r="C14" s="39">
        <v>0.10627511536033576</v>
      </c>
      <c r="D14" s="50">
        <v>0.10598004265132696</v>
      </c>
    </row>
    <row r="15" spans="1:4" ht="15">
      <c r="A15" s="48" t="s">
        <v>752</v>
      </c>
      <c r="B15" s="49" t="s">
        <v>955</v>
      </c>
      <c r="C15" s="39">
        <v>0.06436806798992409</v>
      </c>
      <c r="D15" s="50">
        <v>0.06415100325427919</v>
      </c>
    </row>
    <row r="16" spans="1:4" ht="15">
      <c r="A16" s="48" t="s">
        <v>753</v>
      </c>
      <c r="B16" s="49" t="s">
        <v>165</v>
      </c>
      <c r="C16" s="39">
        <v>0.13222090388908897</v>
      </c>
      <c r="D16" s="50">
        <v>0.1319691040504215</v>
      </c>
    </row>
    <row r="17" spans="1:4" ht="15">
      <c r="A17" s="48" t="s">
        <v>754</v>
      </c>
      <c r="B17" s="49" t="s">
        <v>957</v>
      </c>
      <c r="C17" s="39">
        <v>0.08498212641859276</v>
      </c>
      <c r="D17" s="50">
        <v>0.08469371439098608</v>
      </c>
    </row>
    <row r="18" spans="1:4" ht="15">
      <c r="A18" s="48" t="s">
        <v>755</v>
      </c>
      <c r="B18" s="49" t="s">
        <v>155</v>
      </c>
      <c r="C18" s="39">
        <v>0.11202044289007548</v>
      </c>
      <c r="D18" s="50">
        <v>0.11162372708028981</v>
      </c>
    </row>
    <row r="19" spans="1:4" ht="15">
      <c r="A19" s="48" t="s">
        <v>756</v>
      </c>
      <c r="B19" s="49" t="s">
        <v>207</v>
      </c>
      <c r="C19" s="39">
        <v>0.06964713769902993</v>
      </c>
      <c r="D19" s="50">
        <v>0.06952866260605765</v>
      </c>
    </row>
    <row r="20" spans="1:4" ht="15">
      <c r="A20" s="48" t="s">
        <v>757</v>
      </c>
      <c r="B20" s="49" t="s">
        <v>238</v>
      </c>
      <c r="C20" s="39">
        <v>0.06282966194454512</v>
      </c>
      <c r="D20" s="50">
        <v>0.0626315534042696</v>
      </c>
    </row>
    <row r="21" spans="1:4" ht="15">
      <c r="A21" s="48" t="s">
        <v>758</v>
      </c>
      <c r="B21" s="49" t="s">
        <v>636</v>
      </c>
      <c r="C21" s="39">
        <v>0.11941391063979195</v>
      </c>
      <c r="D21" s="50">
        <v>0.11917325988277916</v>
      </c>
    </row>
    <row r="22" spans="1:4" ht="15">
      <c r="A22" s="48" t="s">
        <v>759</v>
      </c>
      <c r="B22" s="49" t="s">
        <v>236</v>
      </c>
      <c r="C22" s="39">
        <v>0.06509050759432841</v>
      </c>
      <c r="D22" s="50">
        <v>0.0650964608031984</v>
      </c>
    </row>
    <row r="23" spans="1:4" ht="15">
      <c r="A23" s="48" t="s">
        <v>760</v>
      </c>
      <c r="B23" s="49" t="s">
        <v>961</v>
      </c>
      <c r="C23" s="39">
        <v>0.30787716102784757</v>
      </c>
      <c r="D23" s="50">
        <v>0.3078463233213966</v>
      </c>
    </row>
    <row r="24" spans="1:4" ht="15">
      <c r="A24" s="48" t="s">
        <v>761</v>
      </c>
      <c r="B24" s="49" t="s">
        <v>962</v>
      </c>
      <c r="C24" s="39">
        <v>0.30886771636770016</v>
      </c>
      <c r="D24" s="50">
        <v>0.30883732830100474</v>
      </c>
    </row>
    <row r="25" spans="1:4" ht="15">
      <c r="A25" s="48" t="s">
        <v>762</v>
      </c>
      <c r="B25" s="49" t="s">
        <v>959</v>
      </c>
      <c r="C25" s="39">
        <v>0.23101807231553498</v>
      </c>
      <c r="D25" s="50">
        <v>0.23099238719412138</v>
      </c>
    </row>
    <row r="26" spans="1:4" ht="15">
      <c r="A26" s="48" t="s">
        <v>763</v>
      </c>
      <c r="B26" s="49" t="s">
        <v>982</v>
      </c>
      <c r="C26" s="39">
        <v>0.12796574354964396</v>
      </c>
      <c r="D26" s="50">
        <v>0.127820740508093</v>
      </c>
    </row>
    <row r="27" spans="1:4" ht="15">
      <c r="A27" s="48" t="s">
        <v>764</v>
      </c>
      <c r="B27" s="49" t="s">
        <v>274</v>
      </c>
      <c r="C27" s="39">
        <v>0.06094467764943948</v>
      </c>
      <c r="D27" s="50">
        <v>0.06086631930661207</v>
      </c>
    </row>
    <row r="28" spans="1:4" ht="15">
      <c r="A28" s="48" t="s">
        <v>765</v>
      </c>
      <c r="B28" s="49" t="s">
        <v>264</v>
      </c>
      <c r="C28" s="39">
        <v>0.10908550172361278</v>
      </c>
      <c r="D28" s="50">
        <v>0.10932220881205665</v>
      </c>
    </row>
    <row r="29" spans="1:4" ht="15">
      <c r="A29" s="48" t="s">
        <v>766</v>
      </c>
      <c r="B29" s="49" t="s">
        <v>964</v>
      </c>
      <c r="C29" s="39">
        <v>0.0683070930685468</v>
      </c>
      <c r="D29" s="50">
        <v>0.06818331939121694</v>
      </c>
    </row>
    <row r="30" spans="1:4" ht="15">
      <c r="A30" s="48" t="s">
        <v>767</v>
      </c>
      <c r="B30" s="49" t="s">
        <v>977</v>
      </c>
      <c r="C30" s="39">
        <v>0.08465521205981906</v>
      </c>
      <c r="D30" s="50">
        <v>0.08437983600722877</v>
      </c>
    </row>
    <row r="31" spans="1:4" ht="15">
      <c r="A31" s="48" t="s">
        <v>768</v>
      </c>
      <c r="B31" s="49" t="s">
        <v>965</v>
      </c>
      <c r="C31" s="39">
        <v>0.14100213491073355</v>
      </c>
      <c r="D31" s="50">
        <v>0.14066997526873604</v>
      </c>
    </row>
    <row r="32" spans="1:4" ht="15">
      <c r="A32" s="48" t="s">
        <v>769</v>
      </c>
      <c r="B32" s="49" t="s">
        <v>296</v>
      </c>
      <c r="C32" s="39">
        <v>0.05609535684141401</v>
      </c>
      <c r="D32" s="50">
        <v>0.05592345640573447</v>
      </c>
    </row>
    <row r="33" spans="1:4" ht="15">
      <c r="A33" s="48" t="s">
        <v>770</v>
      </c>
      <c r="B33" s="49" t="s">
        <v>963</v>
      </c>
      <c r="C33" s="39">
        <v>0.3079944193519719</v>
      </c>
      <c r="D33" s="50">
        <v>0.3079654806683939</v>
      </c>
    </row>
    <row r="34" spans="1:4" ht="15">
      <c r="A34" s="48" t="s">
        <v>771</v>
      </c>
      <c r="B34" s="49" t="s">
        <v>975</v>
      </c>
      <c r="C34" s="39">
        <v>0.09896858620078572</v>
      </c>
      <c r="D34" s="50">
        <v>0.09904496209197093</v>
      </c>
    </row>
    <row r="35" spans="1:4" ht="15">
      <c r="A35" s="48" t="s">
        <v>772</v>
      </c>
      <c r="B35" s="49" t="s">
        <v>642</v>
      </c>
      <c r="C35" s="39">
        <v>0.059915251571754244</v>
      </c>
      <c r="D35" s="50">
        <v>0.059763131934700515</v>
      </c>
    </row>
    <row r="36" spans="1:4" ht="15">
      <c r="A36" s="48" t="s">
        <v>773</v>
      </c>
      <c r="B36" s="49" t="s">
        <v>976</v>
      </c>
      <c r="C36" s="39">
        <v>0.07094475891171309</v>
      </c>
      <c r="D36" s="50">
        <v>0.07084984768191929</v>
      </c>
    </row>
    <row r="37" spans="1:4" ht="15">
      <c r="A37" s="48" t="s">
        <v>774</v>
      </c>
      <c r="B37" s="49" t="s">
        <v>992</v>
      </c>
      <c r="C37" s="39">
        <v>0.07031278144958147</v>
      </c>
      <c r="D37" s="50">
        <v>0.07015384191268367</v>
      </c>
    </row>
    <row r="38" spans="1:4" ht="15">
      <c r="A38" s="48" t="s">
        <v>775</v>
      </c>
      <c r="B38" s="49" t="s">
        <v>646</v>
      </c>
      <c r="C38" s="39">
        <v>0.05749947019236345</v>
      </c>
      <c r="D38" s="50">
        <v>0.05733896898007643</v>
      </c>
    </row>
    <row r="39" spans="1:4" ht="15">
      <c r="A39" s="48" t="s">
        <v>776</v>
      </c>
      <c r="B39" s="49" t="s">
        <v>350</v>
      </c>
      <c r="C39" s="39">
        <v>0.07684790428918575</v>
      </c>
      <c r="D39" s="50">
        <v>0.07724311935115165</v>
      </c>
    </row>
    <row r="40" spans="1:4" ht="15">
      <c r="A40" s="48" t="s">
        <v>777</v>
      </c>
      <c r="B40" s="49" t="s">
        <v>996</v>
      </c>
      <c r="C40" s="39">
        <v>0.07739833487071442</v>
      </c>
      <c r="D40" s="50">
        <v>0.07734050924602676</v>
      </c>
    </row>
    <row r="41" spans="1:4" ht="15">
      <c r="A41" s="48" t="s">
        <v>778</v>
      </c>
      <c r="B41" s="49" t="s">
        <v>360</v>
      </c>
      <c r="C41" s="39">
        <v>0.06868972769080836</v>
      </c>
      <c r="D41" s="50">
        <v>0.06846698562796219</v>
      </c>
    </row>
    <row r="42" spans="1:4" ht="15">
      <c r="A42" s="48" t="s">
        <v>779</v>
      </c>
      <c r="B42" s="49" t="s">
        <v>983</v>
      </c>
      <c r="C42" s="39">
        <v>0.17824497806320372</v>
      </c>
      <c r="D42" s="50">
        <v>0.1785411529438581</v>
      </c>
    </row>
    <row r="43" spans="1:4" ht="15">
      <c r="A43" s="48" t="s">
        <v>780</v>
      </c>
      <c r="B43" s="49" t="s">
        <v>234</v>
      </c>
      <c r="C43" s="39">
        <v>0.0668184781088253</v>
      </c>
      <c r="D43" s="50">
        <v>0.0666312944996133</v>
      </c>
    </row>
    <row r="44" spans="1:4" ht="15">
      <c r="A44" s="48" t="s">
        <v>781</v>
      </c>
      <c r="B44" s="49" t="s">
        <v>985</v>
      </c>
      <c r="C44" s="39">
        <v>0.09477059753050569</v>
      </c>
      <c r="D44" s="50">
        <v>0.09463109159622025</v>
      </c>
    </row>
    <row r="45" spans="1:4" ht="15">
      <c r="A45" s="48" t="s">
        <v>782</v>
      </c>
      <c r="B45" s="49" t="s">
        <v>392</v>
      </c>
      <c r="C45" s="39">
        <v>0.11375439793241392</v>
      </c>
      <c r="D45" s="50">
        <v>0.1135210214342996</v>
      </c>
    </row>
    <row r="46" spans="1:4" ht="15">
      <c r="A46" s="48" t="s">
        <v>783</v>
      </c>
      <c r="B46" s="49" t="s">
        <v>978</v>
      </c>
      <c r="C46" s="39">
        <v>0.11465786874352261</v>
      </c>
      <c r="D46" s="50">
        <v>0.1147637950435055</v>
      </c>
    </row>
    <row r="47" spans="1:4" ht="15">
      <c r="A47" s="48" t="s">
        <v>784</v>
      </c>
      <c r="B47" s="49" t="s">
        <v>986</v>
      </c>
      <c r="C47" s="39">
        <v>0.06158967672059727</v>
      </c>
      <c r="D47" s="50">
        <v>0.06146433034713238</v>
      </c>
    </row>
    <row r="48" spans="1:4" ht="15">
      <c r="A48" s="48" t="s">
        <v>785</v>
      </c>
      <c r="B48" s="49" t="s">
        <v>400</v>
      </c>
      <c r="C48" s="39">
        <v>0.14544253444156172</v>
      </c>
      <c r="D48" s="50">
        <v>0.1454485518872406</v>
      </c>
    </row>
    <row r="49" spans="1:4" ht="15">
      <c r="A49" s="48" t="s">
        <v>786</v>
      </c>
      <c r="B49" s="49" t="s">
        <v>987</v>
      </c>
      <c r="C49" s="39">
        <v>0.08245911768607804</v>
      </c>
      <c r="D49" s="50">
        <v>0.08249347146677768</v>
      </c>
    </row>
    <row r="50" spans="1:4" ht="15">
      <c r="A50" s="48" t="s">
        <v>787</v>
      </c>
      <c r="B50" s="49" t="s">
        <v>276</v>
      </c>
      <c r="C50" s="39">
        <v>0.10536897860895668</v>
      </c>
      <c r="D50" s="50">
        <v>0.10520502071548274</v>
      </c>
    </row>
    <row r="51" spans="1:4" ht="15">
      <c r="A51" s="48" t="s">
        <v>788</v>
      </c>
      <c r="B51" s="49" t="s">
        <v>175</v>
      </c>
      <c r="C51" s="39">
        <v>0.19187699417893553</v>
      </c>
      <c r="D51" s="50">
        <v>0.19187040615526366</v>
      </c>
    </row>
    <row r="52" spans="1:4" ht="15">
      <c r="A52" s="48" t="s">
        <v>789</v>
      </c>
      <c r="B52" s="49" t="s">
        <v>946</v>
      </c>
      <c r="C52" s="39">
        <v>0.07215108959178647</v>
      </c>
      <c r="D52" s="50">
        <v>0.07280642076004024</v>
      </c>
    </row>
    <row r="53" spans="1:4" ht="15">
      <c r="A53" s="48" t="s">
        <v>790</v>
      </c>
      <c r="B53" s="49" t="s">
        <v>416</v>
      </c>
      <c r="C53" s="39">
        <v>0.1497062623276897</v>
      </c>
      <c r="D53" s="50">
        <v>0.14955302352263183</v>
      </c>
    </row>
    <row r="54" spans="1:4" ht="15">
      <c r="A54" s="48" t="s">
        <v>791</v>
      </c>
      <c r="B54" s="49" t="s">
        <v>951</v>
      </c>
      <c r="C54" s="39">
        <v>0.152501998779489</v>
      </c>
      <c r="D54" s="50">
        <v>0.1520795256455144</v>
      </c>
    </row>
    <row r="55" spans="1:4" ht="15">
      <c r="A55" s="48" t="s">
        <v>792</v>
      </c>
      <c r="B55" s="49" t="s">
        <v>438</v>
      </c>
      <c r="C55" s="39">
        <v>0.09789588902021946</v>
      </c>
      <c r="D55" s="50">
        <v>0.09770243236628431</v>
      </c>
    </row>
    <row r="56" spans="1:4" ht="15">
      <c r="A56" s="48" t="s">
        <v>793</v>
      </c>
      <c r="B56" s="49" t="s">
        <v>566</v>
      </c>
      <c r="C56" s="39">
        <v>0.1399650751217501</v>
      </c>
      <c r="D56" s="50">
        <v>0.14023672396147388</v>
      </c>
    </row>
    <row r="57" spans="1:4" ht="15">
      <c r="A57" s="48" t="s">
        <v>794</v>
      </c>
      <c r="B57" s="49" t="s">
        <v>620</v>
      </c>
      <c r="C57" s="39">
        <v>0.14553285482640746</v>
      </c>
      <c r="D57" s="50">
        <v>0.1453603567145617</v>
      </c>
    </row>
    <row r="58" spans="1:4" ht="15">
      <c r="A58" s="48" t="s">
        <v>795</v>
      </c>
      <c r="B58" s="49" t="s">
        <v>458</v>
      </c>
      <c r="C58" s="39">
        <v>0.08585206977079236</v>
      </c>
      <c r="D58" s="50">
        <v>0.08586928263186552</v>
      </c>
    </row>
    <row r="59" spans="1:4" ht="15">
      <c r="A59" s="48" t="s">
        <v>796</v>
      </c>
      <c r="B59" s="49" t="s">
        <v>989</v>
      </c>
      <c r="C59" s="39">
        <v>0.07909233346358964</v>
      </c>
      <c r="D59" s="50">
        <v>0.07890488146366807</v>
      </c>
    </row>
    <row r="60" spans="1:4" ht="15">
      <c r="A60" s="48" t="s">
        <v>797</v>
      </c>
      <c r="B60" s="49" t="s">
        <v>980</v>
      </c>
      <c r="C60" s="39">
        <v>0.09226689885302204</v>
      </c>
      <c r="D60" s="50">
        <v>0.09201278174758126</v>
      </c>
    </row>
    <row r="61" spans="1:4" ht="15">
      <c r="A61" s="48" t="s">
        <v>798</v>
      </c>
      <c r="B61" s="49" t="s">
        <v>67</v>
      </c>
      <c r="C61" s="39">
        <v>0.1453591792292544</v>
      </c>
      <c r="D61" s="50">
        <v>0.14504341934690906</v>
      </c>
    </row>
    <row r="62" spans="1:4" ht="15">
      <c r="A62" s="48" t="s">
        <v>799</v>
      </c>
      <c r="B62" s="49" t="s">
        <v>472</v>
      </c>
      <c r="C62" s="39">
        <v>0.0746553903777868</v>
      </c>
      <c r="D62" s="50">
        <v>0.0744390736450715</v>
      </c>
    </row>
    <row r="63" spans="1:4" ht="15">
      <c r="A63" s="48" t="s">
        <v>800</v>
      </c>
      <c r="B63" s="49" t="s">
        <v>948</v>
      </c>
      <c r="C63" s="39">
        <v>0.22983565280887738</v>
      </c>
      <c r="D63" s="50">
        <v>0.22981137147956937</v>
      </c>
    </row>
    <row r="64" spans="1:4" ht="15">
      <c r="A64" s="48" t="s">
        <v>801</v>
      </c>
      <c r="B64" s="49" t="s">
        <v>1004</v>
      </c>
      <c r="C64" s="39">
        <v>0.06865950066045431</v>
      </c>
      <c r="D64" s="50">
        <v>0.0728641877073979</v>
      </c>
    </row>
    <row r="65" spans="1:4" ht="15">
      <c r="A65" s="48" t="s">
        <v>802</v>
      </c>
      <c r="B65" s="49" t="s">
        <v>944</v>
      </c>
      <c r="C65" s="39">
        <v>0.10241852499485546</v>
      </c>
      <c r="D65" s="50">
        <v>0.10220890390984745</v>
      </c>
    </row>
    <row r="66" spans="1:4" ht="15">
      <c r="A66" s="48" t="s">
        <v>803</v>
      </c>
      <c r="B66" s="49" t="s">
        <v>572</v>
      </c>
      <c r="C66" s="39">
        <v>0.07653499269881758</v>
      </c>
      <c r="D66" s="50">
        <v>0.07673520220613553</v>
      </c>
    </row>
    <row r="67" spans="1:4" ht="15">
      <c r="A67" s="48" t="s">
        <v>804</v>
      </c>
      <c r="B67" s="49" t="s">
        <v>480</v>
      </c>
      <c r="C67" s="39">
        <v>0.09296733815908324</v>
      </c>
      <c r="D67" s="50">
        <v>0.0927595591254754</v>
      </c>
    </row>
    <row r="68" spans="1:4" ht="15">
      <c r="A68" s="48" t="s">
        <v>805</v>
      </c>
      <c r="B68" s="49" t="s">
        <v>994</v>
      </c>
      <c r="C68" s="39">
        <v>0.07251953290306654</v>
      </c>
      <c r="D68" s="50">
        <v>0.07236835479560669</v>
      </c>
    </row>
    <row r="69" spans="1:4" ht="15">
      <c r="A69" s="48" t="s">
        <v>806</v>
      </c>
      <c r="B69" s="49" t="s">
        <v>490</v>
      </c>
      <c r="C69" s="39">
        <v>0.07513994753484016</v>
      </c>
      <c r="D69" s="50">
        <v>0.07837882366062426</v>
      </c>
    </row>
    <row r="70" spans="1:4" ht="15">
      <c r="A70" s="48" t="s">
        <v>807</v>
      </c>
      <c r="B70" s="49" t="s">
        <v>498</v>
      </c>
      <c r="C70" s="39">
        <v>0.24918897056178274</v>
      </c>
      <c r="D70" s="50">
        <v>0.24841250988291877</v>
      </c>
    </row>
    <row r="71" spans="1:4" ht="15">
      <c r="A71" s="48" t="s">
        <v>808</v>
      </c>
      <c r="B71" s="49" t="s">
        <v>995</v>
      </c>
      <c r="C71" s="39">
        <v>0.06487454828645245</v>
      </c>
      <c r="D71" s="50">
        <v>0.06465336953417143</v>
      </c>
    </row>
    <row r="72" spans="1:4" ht="15">
      <c r="A72" s="48" t="s">
        <v>809</v>
      </c>
      <c r="B72" s="49" t="s">
        <v>998</v>
      </c>
      <c r="C72" s="39">
        <v>0.13076033048143543</v>
      </c>
      <c r="D72" s="50">
        <v>0.13055368305984055</v>
      </c>
    </row>
    <row r="73" spans="1:4" ht="15">
      <c r="A73" s="48" t="s">
        <v>810</v>
      </c>
      <c r="B73" s="49" t="s">
        <v>77</v>
      </c>
      <c r="C73" s="39">
        <v>0.07959161101609839</v>
      </c>
      <c r="D73" s="50">
        <v>0.07950048392500048</v>
      </c>
    </row>
    <row r="74" spans="1:4" ht="15">
      <c r="A74" s="48" t="s">
        <v>811</v>
      </c>
      <c r="B74" s="49" t="s">
        <v>542</v>
      </c>
      <c r="C74" s="39">
        <v>0.056918441648910745</v>
      </c>
      <c r="D74" s="50">
        <v>0.05698419164089481</v>
      </c>
    </row>
    <row r="75" spans="1:4" ht="15">
      <c r="A75" s="48" t="s">
        <v>812</v>
      </c>
      <c r="B75" s="49" t="s">
        <v>1002</v>
      </c>
      <c r="C75" s="39">
        <v>0.0740476873695131</v>
      </c>
      <c r="D75" s="50">
        <v>0.07387629751370928</v>
      </c>
    </row>
    <row r="76" spans="1:4" ht="15">
      <c r="A76" s="48" t="s">
        <v>813</v>
      </c>
      <c r="B76" s="49" t="s">
        <v>960</v>
      </c>
      <c r="C76" s="39">
        <v>0.30780159517992517</v>
      </c>
      <c r="D76" s="50">
        <v>0.3077697772897878</v>
      </c>
    </row>
    <row r="77" spans="1:4" ht="15">
      <c r="A77" s="48" t="s">
        <v>814</v>
      </c>
      <c r="B77" s="49" t="s">
        <v>554</v>
      </c>
      <c r="C77" s="39">
        <v>0.18708099813615042</v>
      </c>
      <c r="D77" s="50">
        <v>0.1899358890856363</v>
      </c>
    </row>
    <row r="78" spans="1:4" ht="15">
      <c r="A78" s="48" t="s">
        <v>815</v>
      </c>
      <c r="B78" s="49" t="s">
        <v>47</v>
      </c>
      <c r="C78" s="39">
        <v>0.06180565796225569</v>
      </c>
      <c r="D78" s="50">
        <v>0.06170121094142766</v>
      </c>
    </row>
    <row r="79" spans="1:4" ht="15">
      <c r="A79" s="48" t="s">
        <v>816</v>
      </c>
      <c r="B79" s="49" t="s">
        <v>947</v>
      </c>
      <c r="C79" s="39">
        <v>0.22982544544273348</v>
      </c>
      <c r="D79" s="50">
        <v>0.22980070603281544</v>
      </c>
    </row>
    <row r="80" spans="1:4" ht="15">
      <c r="A80" s="48" t="s">
        <v>817</v>
      </c>
      <c r="B80" s="49" t="s">
        <v>949</v>
      </c>
      <c r="C80" s="39">
        <v>0.23001871046122913</v>
      </c>
      <c r="D80" s="50">
        <v>0.22999928495607516</v>
      </c>
    </row>
    <row r="81" spans="1:4" ht="15">
      <c r="A81" s="48" t="s">
        <v>818</v>
      </c>
      <c r="B81" s="49" t="s">
        <v>187</v>
      </c>
      <c r="C81" s="39">
        <v>0.06696600431455867</v>
      </c>
      <c r="D81" s="50">
        <v>0.06699645686151813</v>
      </c>
    </row>
    <row r="82" spans="1:4" ht="15">
      <c r="A82" s="48" t="s">
        <v>819</v>
      </c>
      <c r="B82" s="49" t="s">
        <v>189</v>
      </c>
      <c r="C82" s="39">
        <v>0.17434367031442802</v>
      </c>
      <c r="D82" s="50">
        <v>0.17509549197845925</v>
      </c>
    </row>
    <row r="83" spans="1:4" ht="15">
      <c r="A83" s="48" t="s">
        <v>820</v>
      </c>
      <c r="B83" s="49" t="s">
        <v>181</v>
      </c>
      <c r="C83" s="39">
        <v>0.10668997153456121</v>
      </c>
      <c r="D83" s="50">
        <v>0.10695703143678525</v>
      </c>
    </row>
    <row r="84" spans="1:4" ht="15">
      <c r="A84" s="48" t="s">
        <v>821</v>
      </c>
      <c r="B84" s="49" t="s">
        <v>590</v>
      </c>
      <c r="C84" s="39">
        <v>0.1712729826100109</v>
      </c>
      <c r="D84" s="50">
        <v>0.17082468893616246</v>
      </c>
    </row>
    <row r="85" spans="1:4" ht="15">
      <c r="A85" s="48" t="s">
        <v>822</v>
      </c>
      <c r="B85" s="49" t="s">
        <v>440</v>
      </c>
      <c r="C85" s="39">
        <v>0.20530553634745607</v>
      </c>
      <c r="D85" s="50">
        <v>0.20481280331909224</v>
      </c>
    </row>
    <row r="86" spans="1:4" ht="15">
      <c r="A86" s="48" t="s">
        <v>823</v>
      </c>
      <c r="B86" s="49" t="s">
        <v>43</v>
      </c>
      <c r="C86" s="39">
        <v>0.16417265761058958</v>
      </c>
      <c r="D86" s="50">
        <v>0.16379178052550986</v>
      </c>
    </row>
    <row r="87" spans="1:4" ht="15">
      <c r="A87" s="48" t="s">
        <v>824</v>
      </c>
      <c r="B87" s="49" t="s">
        <v>606</v>
      </c>
      <c r="C87" s="39">
        <v>0.087622016863347</v>
      </c>
      <c r="D87" s="50">
        <v>0.08740216979084796</v>
      </c>
    </row>
    <row r="88" spans="1:4" ht="15">
      <c r="A88" s="48" t="s">
        <v>825</v>
      </c>
      <c r="B88" s="49" t="s">
        <v>612</v>
      </c>
      <c r="C88" s="39">
        <v>0.329533434679087</v>
      </c>
      <c r="D88" s="50">
        <v>0.3283825668857011</v>
      </c>
    </row>
    <row r="89" spans="1:4" ht="15">
      <c r="A89" s="48" t="s">
        <v>826</v>
      </c>
      <c r="B89" s="49" t="s">
        <v>294</v>
      </c>
      <c r="C89" s="39">
        <v>0.08357688333556966</v>
      </c>
      <c r="D89" s="50">
        <v>0.08343211762208147</v>
      </c>
    </row>
    <row r="90" spans="1:4" ht="15">
      <c r="A90" s="48" t="s">
        <v>827</v>
      </c>
      <c r="B90" s="49" t="s">
        <v>1006</v>
      </c>
      <c r="C90" s="39">
        <v>0.06474898359022607</v>
      </c>
      <c r="D90" s="50">
        <v>0.0647189167597797</v>
      </c>
    </row>
    <row r="91" spans="1:4" ht="15">
      <c r="A91" s="48" t="s">
        <v>828</v>
      </c>
      <c r="B91" s="49" t="s">
        <v>608</v>
      </c>
      <c r="C91" s="39">
        <v>0.23471019422526548</v>
      </c>
      <c r="D91" s="50">
        <v>0.23454112844850733</v>
      </c>
    </row>
    <row r="92" spans="1:4" ht="15">
      <c r="A92" s="48" t="s">
        <v>829</v>
      </c>
      <c r="B92" s="49" t="s">
        <v>632</v>
      </c>
      <c r="C92" s="39">
        <v>0.01963292149585076</v>
      </c>
      <c r="D92" s="50">
        <v>0.01964213807480847</v>
      </c>
    </row>
    <row r="93" spans="1:4" ht="15">
      <c r="A93" s="48" t="s">
        <v>830</v>
      </c>
      <c r="B93" s="49" t="s">
        <v>648</v>
      </c>
      <c r="C93" s="39">
        <v>0.07123761123483732</v>
      </c>
      <c r="D93" s="50">
        <v>0.07124833016248999</v>
      </c>
    </row>
    <row r="94" spans="1:4" ht="15">
      <c r="A94" s="48" t="s">
        <v>831</v>
      </c>
      <c r="B94" s="49" t="s">
        <v>640</v>
      </c>
      <c r="C94" s="39">
        <v>0.12254854503322302</v>
      </c>
      <c r="D94" s="50">
        <v>0.12305085076083899</v>
      </c>
    </row>
    <row r="95" spans="1:4" ht="15">
      <c r="A95" s="48" t="s">
        <v>832</v>
      </c>
      <c r="B95" s="49" t="s">
        <v>953</v>
      </c>
      <c r="C95" s="39">
        <v>0.12329548420647524</v>
      </c>
      <c r="D95" s="50">
        <v>0.12288127299926437</v>
      </c>
    </row>
    <row r="96" spans="1:4" ht="15">
      <c r="A96" s="48" t="s">
        <v>833</v>
      </c>
      <c r="B96" s="49" t="s">
        <v>638</v>
      </c>
      <c r="C96" s="39">
        <v>0.062327219196874055</v>
      </c>
      <c r="D96" s="50">
        <v>0.06215140605021646</v>
      </c>
    </row>
    <row r="97" spans="1:4" ht="15">
      <c r="A97" s="48" t="s">
        <v>834</v>
      </c>
      <c r="B97" s="49" t="s">
        <v>974</v>
      </c>
      <c r="C97" s="39">
        <v>0.060984183033616954</v>
      </c>
      <c r="D97" s="50">
        <v>0.060820656412720005</v>
      </c>
    </row>
    <row r="98" spans="1:4" ht="15">
      <c r="A98" s="48" t="s">
        <v>835</v>
      </c>
      <c r="B98" s="49" t="s">
        <v>656</v>
      </c>
      <c r="C98" s="39">
        <v>0.15263227675240193</v>
      </c>
      <c r="D98" s="50">
        <v>0.1526232873301932</v>
      </c>
    </row>
    <row r="99" spans="1:4" ht="15">
      <c r="A99" s="48" t="s">
        <v>836</v>
      </c>
      <c r="B99" s="49" t="s">
        <v>1009</v>
      </c>
      <c r="C99" s="39">
        <v>0.06478895783828136</v>
      </c>
      <c r="D99" s="50">
        <v>0.06461288187622358</v>
      </c>
    </row>
    <row r="100" spans="1:4" ht="15">
      <c r="A100" s="48" t="s">
        <v>837</v>
      </c>
      <c r="B100" s="49" t="s">
        <v>1008</v>
      </c>
      <c r="C100" s="39">
        <v>0.06167008031165497</v>
      </c>
      <c r="D100" s="50">
        <v>0.06151789417827234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 DECEMBRE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 DECEMBRE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70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145</v>
      </c>
      <c r="D23" s="13">
        <v>148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256</v>
      </c>
      <c r="D24" s="13">
        <v>258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439</v>
      </c>
      <c r="D25" s="13">
        <v>438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439</v>
      </c>
      <c r="D26" s="13">
        <v>437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393</v>
      </c>
      <c r="D27" s="13">
        <v>391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390</v>
      </c>
      <c r="D28" s="13">
        <v>387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424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422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 DECEMBRE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435</v>
      </c>
      <c r="D35" s="19">
        <v>436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307</v>
      </c>
      <c r="D36" s="19">
        <v>305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281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329</v>
      </c>
      <c r="D39" s="19">
        <v>328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370</v>
      </c>
      <c r="D40" s="19">
        <v>368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392</v>
      </c>
      <c r="D41" s="19">
        <v>390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388</v>
      </c>
      <c r="D42" s="20">
        <v>386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 DECEMBRE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698</v>
      </c>
      <c r="D47" s="19">
        <v>701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307</v>
      </c>
      <c r="D48" s="19">
        <v>308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429</v>
      </c>
      <c r="D49" s="19">
        <v>429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323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368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340</v>
      </c>
      <c r="D52" s="20">
        <v>338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 DECEMBRE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600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405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501</v>
      </c>
      <c r="D59" s="19">
        <v>500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360</v>
      </c>
      <c r="D60" s="20">
        <v>361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 DECEMBRE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429</v>
      </c>
      <c r="C65" s="24">
        <v>552</v>
      </c>
      <c r="D65" s="25">
        <v>581</v>
      </c>
      <c r="E65" s="26">
        <v>592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463</v>
      </c>
      <c r="E66" s="30">
        <v>511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298</v>
      </c>
      <c r="E67" s="30">
        <v>367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 DECEMBRE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 DECEMBRE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11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135</v>
      </c>
      <c r="D23" s="13">
        <v>135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70</v>
      </c>
      <c r="D24" s="13">
        <v>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384</v>
      </c>
      <c r="D25" s="13">
        <v>383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435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430</v>
      </c>
      <c r="D27" s="13">
        <v>428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430</v>
      </c>
      <c r="D28" s="13">
        <v>428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430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427</v>
      </c>
      <c r="D30" s="14">
        <v>425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 DECEMBRE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552</v>
      </c>
      <c r="D35" s="19">
        <v>545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458</v>
      </c>
      <c r="D36" s="19">
        <v>455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291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150</v>
      </c>
      <c r="D38" s="19">
        <v>153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367</v>
      </c>
      <c r="D39" s="19">
        <v>366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345</v>
      </c>
      <c r="D40" s="19">
        <v>342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390</v>
      </c>
      <c r="D41" s="19">
        <v>389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411</v>
      </c>
      <c r="D42" s="20">
        <v>410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 DECEMBRE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766</v>
      </c>
      <c r="D47" s="19">
        <v>761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192</v>
      </c>
      <c r="D48" s="19">
        <v>201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480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308</v>
      </c>
      <c r="D50" s="19">
        <v>308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433</v>
      </c>
      <c r="D51" s="19">
        <v>431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404</v>
      </c>
      <c r="D52" s="20">
        <v>403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 DECEMBRE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457</v>
      </c>
      <c r="D57" s="19">
        <v>462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357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615</v>
      </c>
      <c r="D59" s="19">
        <v>615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389</v>
      </c>
      <c r="D60" s="20">
        <v>389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 DECEMBRE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417</v>
      </c>
      <c r="C65" s="24">
        <v>526</v>
      </c>
      <c r="D65" s="25">
        <v>527</v>
      </c>
      <c r="E65" s="26">
        <v>525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414</v>
      </c>
      <c r="D66" s="29">
        <v>559</v>
      </c>
      <c r="E66" s="30">
        <v>575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375</v>
      </c>
      <c r="E67" s="30">
        <v>467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 DECEMBRE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 DECEMBRE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83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 DECEMBRE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 DECEMBRE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1689</v>
      </c>
      <c r="D17" s="26">
        <v>3726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1093</v>
      </c>
      <c r="D18" s="30">
        <v>3386</v>
      </c>
      <c r="E18" s="3"/>
    </row>
    <row r="19" spans="1:5" ht="15" customHeight="1" thickBot="1">
      <c r="A19" s="32">
        <v>3</v>
      </c>
      <c r="B19" s="33"/>
      <c r="C19" s="34"/>
      <c r="D19" s="36">
        <v>1355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 DECEMBRE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691</v>
      </c>
      <c r="B5" s="66" t="s">
        <v>1012</v>
      </c>
      <c r="C5" s="67">
        <v>450</v>
      </c>
      <c r="D5" s="68">
        <v>450</v>
      </c>
    </row>
    <row r="6" spans="1:4" ht="15">
      <c r="A6" s="65" t="s">
        <v>693</v>
      </c>
      <c r="B6" s="66" t="s">
        <v>1013</v>
      </c>
      <c r="C6" s="67">
        <v>450</v>
      </c>
      <c r="D6" s="68">
        <v>450</v>
      </c>
    </row>
    <row r="7" spans="1:4" ht="15">
      <c r="A7" s="65" t="s">
        <v>695</v>
      </c>
      <c r="B7" s="66" t="s">
        <v>1014</v>
      </c>
      <c r="C7" s="67">
        <v>225</v>
      </c>
      <c r="D7" s="68">
        <v>225</v>
      </c>
    </row>
    <row r="8" spans="1:4" ht="15">
      <c r="A8" s="65" t="s">
        <v>702</v>
      </c>
      <c r="B8" s="66" t="s">
        <v>1015</v>
      </c>
      <c r="C8" s="67">
        <v>450</v>
      </c>
      <c r="D8" s="68">
        <v>450</v>
      </c>
    </row>
    <row r="9" spans="1:4" ht="15">
      <c r="A9" s="65" t="s">
        <v>704</v>
      </c>
      <c r="B9" s="66" t="s">
        <v>1016</v>
      </c>
      <c r="C9" s="67">
        <v>200</v>
      </c>
      <c r="D9" s="68">
        <v>200</v>
      </c>
    </row>
    <row r="10" spans="1:4" ht="15">
      <c r="A10" s="63" t="s">
        <v>706</v>
      </c>
      <c r="B10" s="49" t="s">
        <v>1017</v>
      </c>
      <c r="C10" s="67">
        <v>200</v>
      </c>
      <c r="D10" s="68">
        <v>200</v>
      </c>
    </row>
    <row r="11" spans="1:4" ht="15">
      <c r="A11" s="65" t="s">
        <v>712</v>
      </c>
      <c r="B11" s="66" t="s">
        <v>1018</v>
      </c>
      <c r="C11" s="67">
        <v>125</v>
      </c>
      <c r="D11" s="68">
        <v>125</v>
      </c>
    </row>
    <row r="12" spans="1:4" ht="15">
      <c r="A12" s="65" t="s">
        <v>714</v>
      </c>
      <c r="B12" s="66" t="s">
        <v>1019</v>
      </c>
      <c r="C12" s="67">
        <v>100</v>
      </c>
      <c r="D12" s="68">
        <v>100</v>
      </c>
    </row>
    <row r="13" spans="1:4" ht="15">
      <c r="A13" s="65" t="s">
        <v>716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718</v>
      </c>
      <c r="B14" s="66" t="s">
        <v>1021</v>
      </c>
      <c r="C14" s="67">
        <v>100</v>
      </c>
      <c r="D14" s="68">
        <v>100</v>
      </c>
    </row>
    <row r="15" spans="1:4" ht="15">
      <c r="A15" s="65" t="s">
        <v>722</v>
      </c>
      <c r="B15" s="69" t="s">
        <v>1023</v>
      </c>
      <c r="C15" s="67">
        <v>100</v>
      </c>
      <c r="D15" s="68">
        <v>100</v>
      </c>
    </row>
    <row r="16" spans="1:4" ht="15">
      <c r="A16" s="65" t="s">
        <v>724</v>
      </c>
      <c r="B16" s="69" t="s">
        <v>1024</v>
      </c>
      <c r="C16" s="67">
        <v>100</v>
      </c>
      <c r="D16" s="68">
        <v>100</v>
      </c>
    </row>
    <row r="17" spans="1:4" ht="15">
      <c r="A17" s="65" t="s">
        <v>726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728</v>
      </c>
      <c r="B18" s="69" t="s">
        <v>1026</v>
      </c>
      <c r="C18" s="67">
        <v>125</v>
      </c>
      <c r="D18" s="68">
        <v>125</v>
      </c>
    </row>
    <row r="19" spans="1:4" ht="15">
      <c r="A19" s="65" t="s">
        <v>730</v>
      </c>
      <c r="B19" s="66" t="s">
        <v>1027</v>
      </c>
      <c r="C19" s="67">
        <v>100</v>
      </c>
      <c r="D19" s="68">
        <v>100</v>
      </c>
    </row>
    <row r="20" spans="1:4" ht="15">
      <c r="A20" s="65" t="s">
        <v>732</v>
      </c>
      <c r="B20" s="66" t="s">
        <v>1028</v>
      </c>
      <c r="C20" s="67">
        <v>100</v>
      </c>
      <c r="D20" s="70">
        <v>100</v>
      </c>
    </row>
    <row r="21" spans="1:4" ht="15">
      <c r="A21" s="65" t="s">
        <v>734</v>
      </c>
      <c r="B21" s="66" t="s">
        <v>1029</v>
      </c>
      <c r="C21" s="67">
        <v>100</v>
      </c>
      <c r="D21" s="70">
        <v>100</v>
      </c>
    </row>
    <row r="22" spans="1:4" ht="15">
      <c r="A22" s="65" t="s">
        <v>736</v>
      </c>
      <c r="B22" s="66" t="s">
        <v>1030</v>
      </c>
      <c r="C22" s="67">
        <v>100</v>
      </c>
      <c r="D22" s="70">
        <v>100</v>
      </c>
    </row>
    <row r="23" spans="1:4" ht="15">
      <c r="A23" s="65" t="s">
        <v>738</v>
      </c>
      <c r="B23" s="66" t="s">
        <v>1031</v>
      </c>
      <c r="C23" s="67">
        <v>100</v>
      </c>
      <c r="D23" s="70">
        <v>100</v>
      </c>
    </row>
    <row r="24" spans="1:4" ht="15">
      <c r="A24" s="65" t="s">
        <v>740</v>
      </c>
      <c r="B24" s="66" t="s">
        <v>1032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DECEMBRE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742</v>
      </c>
      <c r="B33" s="69" t="s">
        <v>940</v>
      </c>
      <c r="C33" s="67">
        <v>75</v>
      </c>
      <c r="D33" s="68">
        <v>75</v>
      </c>
    </row>
    <row r="34" spans="1:4" ht="15">
      <c r="A34" s="65" t="s">
        <v>743</v>
      </c>
      <c r="B34" s="69" t="s">
        <v>938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937</v>
      </c>
      <c r="C37" s="67">
        <v>75</v>
      </c>
      <c r="D37" s="68">
        <v>75</v>
      </c>
    </row>
    <row r="38" spans="1:4" ht="15">
      <c r="A38" s="65" t="s">
        <v>747</v>
      </c>
      <c r="B38" s="69" t="s">
        <v>943</v>
      </c>
      <c r="C38" s="67">
        <v>75</v>
      </c>
      <c r="D38" s="68">
        <v>75</v>
      </c>
    </row>
    <row r="39" spans="1:4" ht="15">
      <c r="A39" s="65" t="s">
        <v>748</v>
      </c>
      <c r="B39" s="69" t="s">
        <v>945</v>
      </c>
      <c r="C39" s="67">
        <v>75</v>
      </c>
      <c r="D39" s="68">
        <v>75</v>
      </c>
    </row>
    <row r="40" spans="1:4" ht="15">
      <c r="A40" s="65" t="s">
        <v>749</v>
      </c>
      <c r="B40" s="69" t="s">
        <v>954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997</v>
      </c>
      <c r="C42" s="67">
        <v>75</v>
      </c>
      <c r="D42" s="68">
        <v>75</v>
      </c>
    </row>
    <row r="43" spans="1:4" ht="15">
      <c r="A43" s="65" t="s">
        <v>752</v>
      </c>
      <c r="B43" s="69" t="s">
        <v>955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957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961</v>
      </c>
      <c r="C51" s="67">
        <v>75</v>
      </c>
      <c r="D51" s="68">
        <v>75</v>
      </c>
    </row>
    <row r="52" spans="1:4" ht="15">
      <c r="A52" s="65" t="s">
        <v>761</v>
      </c>
      <c r="B52" s="69" t="s">
        <v>962</v>
      </c>
      <c r="C52" s="67">
        <v>75</v>
      </c>
      <c r="D52" s="68">
        <v>75</v>
      </c>
    </row>
    <row r="53" spans="1:4" ht="15">
      <c r="A53" s="65" t="s">
        <v>762</v>
      </c>
      <c r="B53" s="69" t="s">
        <v>959</v>
      </c>
      <c r="C53" s="67">
        <v>75</v>
      </c>
      <c r="D53" s="68">
        <v>75</v>
      </c>
    </row>
    <row r="54" spans="1:4" ht="15">
      <c r="A54" s="65" t="s">
        <v>763</v>
      </c>
      <c r="B54" s="69" t="s">
        <v>982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964</v>
      </c>
      <c r="C57" s="67">
        <v>75</v>
      </c>
      <c r="D57" s="68">
        <v>75</v>
      </c>
    </row>
    <row r="58" spans="1:4" ht="15">
      <c r="A58" s="65" t="s">
        <v>767</v>
      </c>
      <c r="B58" s="69" t="s">
        <v>977</v>
      </c>
      <c r="C58" s="67">
        <v>75</v>
      </c>
      <c r="D58" s="68">
        <v>75</v>
      </c>
    </row>
    <row r="59" spans="1:4" ht="15">
      <c r="A59" s="65" t="s">
        <v>768</v>
      </c>
      <c r="B59" s="69" t="s">
        <v>965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963</v>
      </c>
      <c r="C61" s="67">
        <v>75</v>
      </c>
      <c r="D61" s="68">
        <v>75</v>
      </c>
    </row>
    <row r="62" spans="1:4" ht="15">
      <c r="A62" s="65" t="s">
        <v>771</v>
      </c>
      <c r="B62" s="69" t="s">
        <v>975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976</v>
      </c>
      <c r="C64" s="67">
        <v>75</v>
      </c>
      <c r="D64" s="68">
        <v>75</v>
      </c>
    </row>
    <row r="65" spans="1:4" ht="15">
      <c r="A65" s="65" t="s">
        <v>774</v>
      </c>
      <c r="B65" s="69" t="s">
        <v>992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996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983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985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978</v>
      </c>
      <c r="C74" s="67">
        <v>75</v>
      </c>
      <c r="D74" s="68">
        <v>75</v>
      </c>
    </row>
    <row r="75" spans="1:4" ht="15">
      <c r="A75" s="65" t="s">
        <v>784</v>
      </c>
      <c r="B75" s="69" t="s">
        <v>986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987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946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951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989</v>
      </c>
      <c r="C87" s="67">
        <v>75</v>
      </c>
      <c r="D87" s="68">
        <v>75</v>
      </c>
    </row>
    <row r="88" spans="1:4" ht="15">
      <c r="A88" s="65" t="s">
        <v>797</v>
      </c>
      <c r="B88" s="69" t="s">
        <v>980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948</v>
      </c>
      <c r="C91" s="67">
        <v>75</v>
      </c>
      <c r="D91" s="68">
        <v>75</v>
      </c>
    </row>
    <row r="92" spans="1:4" ht="15">
      <c r="A92" s="65" t="s">
        <v>801</v>
      </c>
      <c r="B92" s="69" t="s">
        <v>1004</v>
      </c>
      <c r="C92" s="67">
        <v>75</v>
      </c>
      <c r="D92" s="68">
        <v>75</v>
      </c>
    </row>
    <row r="93" spans="1:4" ht="15">
      <c r="A93" s="65" t="s">
        <v>802</v>
      </c>
      <c r="B93" s="69" t="s">
        <v>944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994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995</v>
      </c>
      <c r="C99" s="67">
        <v>75</v>
      </c>
      <c r="D99" s="68">
        <v>75</v>
      </c>
    </row>
    <row r="100" spans="1:4" ht="15">
      <c r="A100" s="65" t="s">
        <v>809</v>
      </c>
      <c r="B100" s="69" t="s">
        <v>998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1002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960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947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949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1006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953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974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1009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1008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 DECEMBRE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931</v>
      </c>
      <c r="B5" s="76">
        <v>0.21</v>
      </c>
      <c r="C5" s="77">
        <v>0.21</v>
      </c>
    </row>
    <row r="6" spans="1:3" ht="15">
      <c r="A6" s="84" t="s">
        <v>932</v>
      </c>
      <c r="B6" s="76">
        <v>0.9</v>
      </c>
      <c r="C6" s="77">
        <v>0.9</v>
      </c>
    </row>
    <row r="7" spans="1:3" ht="15">
      <c r="A7" s="84" t="s">
        <v>933</v>
      </c>
      <c r="B7" s="76">
        <v>1</v>
      </c>
      <c r="C7" s="77">
        <v>1</v>
      </c>
    </row>
    <row r="8" spans="1:3" ht="15">
      <c r="A8" s="84" t="s">
        <v>934</v>
      </c>
      <c r="B8" s="76">
        <v>0.9</v>
      </c>
      <c r="C8" s="77">
        <v>0.9</v>
      </c>
    </row>
    <row r="9" spans="1:3" ht="15">
      <c r="A9" s="84" t="s">
        <v>935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686</v>
      </c>
      <c r="B5" s="49" t="s">
        <v>687</v>
      </c>
      <c r="C5" s="39">
        <v>0.0035892048942857938</v>
      </c>
      <c r="D5" s="50">
        <v>0.003582871432428876</v>
      </c>
    </row>
    <row r="6" spans="1:4" ht="15">
      <c r="A6" s="48" t="s">
        <v>688</v>
      </c>
      <c r="B6" s="49" t="s">
        <v>687</v>
      </c>
      <c r="C6" s="39">
        <v>0.004788599227030348</v>
      </c>
      <c r="D6" s="50">
        <v>0.004784178911357977</v>
      </c>
    </row>
    <row r="7" spans="1:4" ht="15">
      <c r="A7" s="48" t="s">
        <v>689</v>
      </c>
      <c r="B7" s="49" t="s">
        <v>687</v>
      </c>
      <c r="C7" s="39">
        <v>0.005289151863799198</v>
      </c>
      <c r="D7" s="50">
        <v>0.00527382140984136</v>
      </c>
    </row>
    <row r="8" spans="1:4" ht="15">
      <c r="A8" s="48" t="s">
        <v>690</v>
      </c>
      <c r="B8" s="49" t="s">
        <v>687</v>
      </c>
      <c r="C8" s="39">
        <v>0.005124725596069028</v>
      </c>
      <c r="D8" s="50">
        <v>0.0051069489674651445</v>
      </c>
    </row>
    <row r="9" spans="1:4" ht="15">
      <c r="A9" s="48" t="s">
        <v>691</v>
      </c>
      <c r="B9" s="49" t="s">
        <v>692</v>
      </c>
      <c r="C9" s="39">
        <v>0.026688038034155388</v>
      </c>
      <c r="D9" s="50">
        <v>0.02660695698962267</v>
      </c>
    </row>
    <row r="10" spans="1:4" ht="15">
      <c r="A10" s="48" t="s">
        <v>693</v>
      </c>
      <c r="B10" s="49" t="s">
        <v>694</v>
      </c>
      <c r="C10" s="39">
        <v>0.017182120064761042</v>
      </c>
      <c r="D10" s="50">
        <v>0.017131744995952346</v>
      </c>
    </row>
    <row r="11" spans="1:4" ht="15">
      <c r="A11" s="48" t="s">
        <v>695</v>
      </c>
      <c r="B11" s="49" t="s">
        <v>696</v>
      </c>
      <c r="C11" s="39">
        <v>0.007234770441131759</v>
      </c>
      <c r="D11" s="50">
        <v>0.0072181933533426584</v>
      </c>
    </row>
    <row r="12" spans="1:4" ht="15">
      <c r="A12" s="48" t="s">
        <v>697</v>
      </c>
      <c r="B12" s="49" t="s">
        <v>698</v>
      </c>
      <c r="C12" s="39">
        <v>0.002457234466022149</v>
      </c>
      <c r="D12" s="50">
        <v>0.0024449174237174296</v>
      </c>
    </row>
    <row r="13" spans="1:4" ht="15">
      <c r="A13" s="48" t="s">
        <v>699</v>
      </c>
      <c r="B13" s="49" t="s">
        <v>698</v>
      </c>
      <c r="C13" s="39">
        <v>0.004270458048760641</v>
      </c>
      <c r="D13" s="50">
        <v>0.004263073735600944</v>
      </c>
    </row>
    <row r="14" spans="1:4" ht="15">
      <c r="A14" s="63" t="s">
        <v>700</v>
      </c>
      <c r="B14" s="49" t="s">
        <v>698</v>
      </c>
      <c r="C14" s="39">
        <v>0.005246919791690033</v>
      </c>
      <c r="D14" s="50">
        <v>0.005231786687369829</v>
      </c>
    </row>
    <row r="15" spans="1:4" ht="15">
      <c r="A15" s="48" t="s">
        <v>701</v>
      </c>
      <c r="B15" s="49" t="s">
        <v>698</v>
      </c>
      <c r="C15" s="39">
        <v>0.005214077223326429</v>
      </c>
      <c r="D15" s="50">
        <v>0.005199125708377689</v>
      </c>
    </row>
    <row r="16" spans="1:4" ht="15">
      <c r="A16" s="48" t="s">
        <v>702</v>
      </c>
      <c r="B16" s="49" t="s">
        <v>703</v>
      </c>
      <c r="C16" s="39">
        <v>0.05748193339331613</v>
      </c>
      <c r="D16" s="50">
        <v>0.05745657227112553</v>
      </c>
    </row>
    <row r="17" spans="1:4" ht="15">
      <c r="A17" s="63" t="s">
        <v>704</v>
      </c>
      <c r="B17" s="49" t="s">
        <v>705</v>
      </c>
      <c r="C17" s="39">
        <v>0.06224617139459704</v>
      </c>
      <c r="D17" s="50">
        <v>0.062083315134541156</v>
      </c>
    </row>
    <row r="18" spans="1:4" ht="15">
      <c r="A18" s="63" t="s">
        <v>706</v>
      </c>
      <c r="B18" s="49" t="s">
        <v>707</v>
      </c>
      <c r="C18" s="39">
        <v>0.06085548507535973</v>
      </c>
      <c r="D18" s="50">
        <v>0.06068717166361518</v>
      </c>
    </row>
    <row r="19" spans="1:4" ht="15">
      <c r="A19" s="63" t="s">
        <v>708</v>
      </c>
      <c r="B19" s="49" t="s">
        <v>709</v>
      </c>
      <c r="C19" s="39">
        <v>0.0196394045696935</v>
      </c>
      <c r="D19" s="50">
        <v>0.019640598618041193</v>
      </c>
    </row>
    <row r="20" spans="1:4" ht="15">
      <c r="A20" s="63" t="s">
        <v>710</v>
      </c>
      <c r="B20" s="49" t="s">
        <v>709</v>
      </c>
      <c r="C20" s="39">
        <v>0.03482437030696159</v>
      </c>
      <c r="D20" s="50">
        <v>0.034817415932755884</v>
      </c>
    </row>
    <row r="21" spans="1:4" ht="15">
      <c r="A21" s="63" t="s">
        <v>711</v>
      </c>
      <c r="B21" s="53" t="s">
        <v>709</v>
      </c>
      <c r="C21" s="39">
        <v>0.045256681904960114</v>
      </c>
      <c r="D21" s="50">
        <v>0.04524011966036625</v>
      </c>
    </row>
    <row r="22" spans="1:4" ht="15">
      <c r="A22" s="63" t="s">
        <v>712</v>
      </c>
      <c r="B22" s="53" t="s">
        <v>713</v>
      </c>
      <c r="C22" s="39">
        <v>0.06025085856879226</v>
      </c>
      <c r="D22" s="50">
        <v>0.06008436865908426</v>
      </c>
    </row>
    <row r="23" spans="1:4" ht="15">
      <c r="A23" s="63" t="s">
        <v>714</v>
      </c>
      <c r="B23" s="53" t="s">
        <v>715</v>
      </c>
      <c r="C23" s="39">
        <v>0.13141707622114152</v>
      </c>
      <c r="D23" s="50">
        <v>0.13188258490810148</v>
      </c>
    </row>
    <row r="24" spans="1:4" ht="15">
      <c r="A24" s="63" t="s">
        <v>716</v>
      </c>
      <c r="B24" s="53" t="s">
        <v>717</v>
      </c>
      <c r="C24" s="39">
        <v>0.06484621149186819</v>
      </c>
      <c r="D24" s="50">
        <v>0.06466847291525821</v>
      </c>
    </row>
    <row r="25" spans="1:4" ht="15">
      <c r="A25" s="63" t="s">
        <v>718</v>
      </c>
      <c r="B25" s="53" t="s">
        <v>719</v>
      </c>
      <c r="C25" s="39">
        <v>0.09455815124438582</v>
      </c>
      <c r="D25" s="50">
        <v>0.09428179231428527</v>
      </c>
    </row>
    <row r="26" spans="1:4" ht="15">
      <c r="A26" s="63" t="s">
        <v>720</v>
      </c>
      <c r="B26" s="53" t="s">
        <v>721</v>
      </c>
      <c r="C26" s="39">
        <v>0.0620660913763819</v>
      </c>
      <c r="D26" s="50">
        <v>0.061898519713812966</v>
      </c>
    </row>
    <row r="27" spans="1:4" ht="15">
      <c r="A27" s="63" t="s">
        <v>722</v>
      </c>
      <c r="B27" s="53" t="s">
        <v>723</v>
      </c>
      <c r="C27" s="39">
        <v>0.06450405445817864</v>
      </c>
      <c r="D27" s="50">
        <v>0.06432705902805139</v>
      </c>
    </row>
    <row r="28" spans="1:4" ht="15">
      <c r="A28" s="63" t="s">
        <v>724</v>
      </c>
      <c r="B28" s="53" t="s">
        <v>725</v>
      </c>
      <c r="C28" s="39">
        <v>0.09388897570037566</v>
      </c>
      <c r="D28" s="50">
        <v>0.09351839590683303</v>
      </c>
    </row>
    <row r="29" spans="1:4" ht="15">
      <c r="A29" s="63" t="s">
        <v>726</v>
      </c>
      <c r="B29" s="53" t="s">
        <v>727</v>
      </c>
      <c r="C29" s="39">
        <v>0.06574731076584275</v>
      </c>
      <c r="D29" s="50">
        <v>0.06557950644910904</v>
      </c>
    </row>
    <row r="30" spans="1:4" ht="15">
      <c r="A30" s="63" t="s">
        <v>728</v>
      </c>
      <c r="B30" s="53" t="s">
        <v>729</v>
      </c>
      <c r="C30" s="39">
        <v>0.0620660913763819</v>
      </c>
      <c r="D30" s="50">
        <v>0.061898519713812966</v>
      </c>
    </row>
    <row r="31" spans="1:4" ht="15">
      <c r="A31" s="63" t="s">
        <v>730</v>
      </c>
      <c r="B31" s="53" t="s">
        <v>731</v>
      </c>
      <c r="C31" s="39">
        <v>0.0733376883519706</v>
      </c>
      <c r="D31" s="50">
        <v>0.07330317504841409</v>
      </c>
    </row>
    <row r="32" spans="1:4" ht="15">
      <c r="A32" s="63" t="s">
        <v>732</v>
      </c>
      <c r="B32" s="53" t="s">
        <v>733</v>
      </c>
      <c r="C32" s="39">
        <v>0.053235800747261836</v>
      </c>
      <c r="D32" s="50">
        <v>0.05306052918398455</v>
      </c>
    </row>
    <row r="33" spans="1:4" ht="15">
      <c r="A33" s="63" t="s">
        <v>734</v>
      </c>
      <c r="B33" s="53" t="s">
        <v>735</v>
      </c>
      <c r="C33" s="39">
        <v>0.051156233547203805</v>
      </c>
      <c r="D33" s="50">
        <v>0.05101771419103614</v>
      </c>
    </row>
    <row r="34" spans="1:4" ht="15">
      <c r="A34" s="63" t="s">
        <v>736</v>
      </c>
      <c r="B34" s="53" t="s">
        <v>737</v>
      </c>
      <c r="C34" s="39">
        <v>0.05488483190611276</v>
      </c>
      <c r="D34" s="50">
        <v>0.054744554901527104</v>
      </c>
    </row>
    <row r="35" spans="1:4" ht="15">
      <c r="A35" s="63" t="s">
        <v>738</v>
      </c>
      <c r="B35" s="53" t="s">
        <v>739</v>
      </c>
      <c r="C35" s="39">
        <v>0.07138059361000139</v>
      </c>
      <c r="D35" s="50">
        <v>0.07135337665893102</v>
      </c>
    </row>
    <row r="36" spans="1:4" ht="15">
      <c r="A36" s="63" t="s">
        <v>740</v>
      </c>
      <c r="B36" s="53" t="s">
        <v>741</v>
      </c>
      <c r="C36" s="39">
        <v>0.12105256141607607</v>
      </c>
      <c r="D36" s="50">
        <v>0.12080717508439087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742</v>
      </c>
      <c r="B5" s="38" t="s">
        <v>69</v>
      </c>
      <c r="C5" s="64">
        <v>0.13487978649058685</v>
      </c>
      <c r="D5" s="40">
        <v>0.1344976762519523</v>
      </c>
    </row>
    <row r="6" spans="1:4" ht="15">
      <c r="A6" s="48" t="s">
        <v>743</v>
      </c>
      <c r="B6" s="49" t="s">
        <v>53</v>
      </c>
      <c r="C6" s="39">
        <v>0.156309265535705</v>
      </c>
      <c r="D6" s="45">
        <v>0.15672305875656395</v>
      </c>
    </row>
    <row r="7" spans="1:4" ht="15">
      <c r="A7" s="48" t="s">
        <v>744</v>
      </c>
      <c r="B7" s="49" t="s">
        <v>63</v>
      </c>
      <c r="C7" s="39">
        <v>0.08202891361667172</v>
      </c>
      <c r="D7" s="50">
        <v>0.0817659664307044</v>
      </c>
    </row>
    <row r="8" spans="1:4" ht="15">
      <c r="A8" s="48" t="s">
        <v>745</v>
      </c>
      <c r="B8" s="49" t="s">
        <v>71</v>
      </c>
      <c r="C8" s="39">
        <v>0.1320492393282821</v>
      </c>
      <c r="D8" s="50">
        <v>0.13209795569854718</v>
      </c>
    </row>
    <row r="9" spans="1:4" ht="15">
      <c r="A9" s="48" t="s">
        <v>746</v>
      </c>
      <c r="B9" s="49" t="s">
        <v>41</v>
      </c>
      <c r="C9" s="39">
        <v>0.13680922855143923</v>
      </c>
      <c r="D9" s="45">
        <v>0.13708180420292723</v>
      </c>
    </row>
    <row r="10" spans="1:4" ht="15">
      <c r="A10" s="48" t="s">
        <v>747</v>
      </c>
      <c r="B10" s="49" t="s">
        <v>93</v>
      </c>
      <c r="C10" s="39">
        <v>0.06738313046555616</v>
      </c>
      <c r="D10" s="50">
        <v>0.0672046225636036</v>
      </c>
    </row>
    <row r="11" spans="1:4" ht="15">
      <c r="A11" s="48" t="s">
        <v>748</v>
      </c>
      <c r="B11" s="49" t="s">
        <v>115</v>
      </c>
      <c r="C11" s="39">
        <v>0.07783776312701472</v>
      </c>
      <c r="D11" s="45">
        <v>0.07764691926090148</v>
      </c>
    </row>
    <row r="12" spans="1:4" ht="15">
      <c r="A12" s="48" t="s">
        <v>749</v>
      </c>
      <c r="B12" s="49" t="s">
        <v>163</v>
      </c>
      <c r="C12" s="39">
        <v>0.080072529200781</v>
      </c>
      <c r="D12" s="50">
        <v>0.07986857506929598</v>
      </c>
    </row>
    <row r="13" spans="1:4" ht="15">
      <c r="A13" s="48" t="s">
        <v>750</v>
      </c>
      <c r="B13" s="49" t="s">
        <v>171</v>
      </c>
      <c r="C13" s="39">
        <v>0.15759499102431423</v>
      </c>
      <c r="D13" s="45">
        <v>0.1572551288336565</v>
      </c>
    </row>
    <row r="14" spans="1:4" ht="15">
      <c r="A14" s="48" t="s">
        <v>751</v>
      </c>
      <c r="B14" s="49" t="s">
        <v>514</v>
      </c>
      <c r="C14" s="39">
        <v>0.10627511536033576</v>
      </c>
      <c r="D14" s="50">
        <v>0.10598004265132696</v>
      </c>
    </row>
    <row r="15" spans="1:4" ht="15">
      <c r="A15" s="48" t="s">
        <v>752</v>
      </c>
      <c r="B15" s="49" t="s">
        <v>167</v>
      </c>
      <c r="C15" s="39">
        <v>0.06436806798992409</v>
      </c>
      <c r="D15" s="45">
        <v>0.06415100325427919</v>
      </c>
    </row>
    <row r="16" spans="1:4" ht="15">
      <c r="A16" s="48" t="s">
        <v>753</v>
      </c>
      <c r="B16" s="49" t="s">
        <v>165</v>
      </c>
      <c r="C16" s="39">
        <v>0.13222090388908897</v>
      </c>
      <c r="D16" s="50">
        <v>0.1319691040504215</v>
      </c>
    </row>
    <row r="17" spans="1:4" ht="15">
      <c r="A17" s="48" t="s">
        <v>754</v>
      </c>
      <c r="B17" s="49" t="s">
        <v>183</v>
      </c>
      <c r="C17" s="39">
        <v>0.08498212641859276</v>
      </c>
      <c r="D17" s="45">
        <v>0.08469371439098608</v>
      </c>
    </row>
    <row r="18" spans="1:4" ht="15">
      <c r="A18" s="48" t="s">
        <v>755</v>
      </c>
      <c r="B18" s="49" t="s">
        <v>155</v>
      </c>
      <c r="C18" s="39">
        <v>0.11202044289007548</v>
      </c>
      <c r="D18" s="50">
        <v>0.11162372708028981</v>
      </c>
    </row>
    <row r="19" spans="1:4" ht="15">
      <c r="A19" s="48" t="s">
        <v>756</v>
      </c>
      <c r="B19" s="49" t="s">
        <v>207</v>
      </c>
      <c r="C19" s="39">
        <v>0.06964713769902993</v>
      </c>
      <c r="D19" s="45">
        <v>0.06952866260605765</v>
      </c>
    </row>
    <row r="20" spans="1:4" ht="15">
      <c r="A20" s="48" t="s">
        <v>757</v>
      </c>
      <c r="B20" s="49" t="s">
        <v>238</v>
      </c>
      <c r="C20" s="39">
        <v>0.06282966194454512</v>
      </c>
      <c r="D20" s="50">
        <v>0.0626315534042696</v>
      </c>
    </row>
    <row r="21" spans="1:4" ht="15">
      <c r="A21" s="48" t="s">
        <v>758</v>
      </c>
      <c r="B21" s="49" t="s">
        <v>636</v>
      </c>
      <c r="C21" s="39">
        <v>0.11941391063979195</v>
      </c>
      <c r="D21" s="45">
        <v>0.11917325988277916</v>
      </c>
    </row>
    <row r="22" spans="1:4" ht="15">
      <c r="A22" s="48" t="s">
        <v>759</v>
      </c>
      <c r="B22" s="49" t="s">
        <v>236</v>
      </c>
      <c r="C22" s="39">
        <v>0.06509050759432841</v>
      </c>
      <c r="D22" s="50">
        <v>0.0650964608031984</v>
      </c>
    </row>
    <row r="23" spans="1:4" ht="15">
      <c r="A23" s="48" t="s">
        <v>760</v>
      </c>
      <c r="B23" s="49" t="s">
        <v>248</v>
      </c>
      <c r="C23" s="39">
        <v>0.30787716102784757</v>
      </c>
      <c r="D23" s="45">
        <v>0.3078463233213966</v>
      </c>
    </row>
    <row r="24" spans="1:4" ht="15">
      <c r="A24" s="48" t="s">
        <v>761</v>
      </c>
      <c r="B24" s="49" t="s">
        <v>250</v>
      </c>
      <c r="C24" s="39">
        <v>0.30886771636770016</v>
      </c>
      <c r="D24" s="50">
        <v>0.30883732830100474</v>
      </c>
    </row>
    <row r="25" spans="1:4" ht="15">
      <c r="A25" s="48" t="s">
        <v>762</v>
      </c>
      <c r="B25" s="49" t="s">
        <v>218</v>
      </c>
      <c r="C25" s="39">
        <v>0.23101807231553498</v>
      </c>
      <c r="D25" s="45">
        <v>0.23099238719412138</v>
      </c>
    </row>
    <row r="26" spans="1:4" ht="15">
      <c r="A26" s="48" t="s">
        <v>763</v>
      </c>
      <c r="B26" s="49" t="s">
        <v>368</v>
      </c>
      <c r="C26" s="39">
        <v>0.12796574354964396</v>
      </c>
      <c r="D26" s="50">
        <v>0.127820740508093</v>
      </c>
    </row>
    <row r="27" spans="1:4" ht="15">
      <c r="A27" s="48" t="s">
        <v>764</v>
      </c>
      <c r="B27" s="49" t="s">
        <v>274</v>
      </c>
      <c r="C27" s="39">
        <v>0.06094467764943948</v>
      </c>
      <c r="D27" s="45">
        <v>0.06086631930661207</v>
      </c>
    </row>
    <row r="28" spans="1:4" ht="15">
      <c r="A28" s="48" t="s">
        <v>765</v>
      </c>
      <c r="B28" s="49" t="s">
        <v>264</v>
      </c>
      <c r="C28" s="39">
        <v>0.10908550172361278</v>
      </c>
      <c r="D28" s="50">
        <v>0.10932220881205665</v>
      </c>
    </row>
    <row r="29" spans="1:4" ht="15">
      <c r="A29" s="48" t="s">
        <v>766</v>
      </c>
      <c r="B29" s="49" t="s">
        <v>284</v>
      </c>
      <c r="C29" s="39">
        <v>0.0683070930685468</v>
      </c>
      <c r="D29" s="45">
        <v>0.06818331939121694</v>
      </c>
    </row>
    <row r="30" spans="1:4" ht="15">
      <c r="A30" s="48" t="s">
        <v>767</v>
      </c>
      <c r="B30" s="49" t="s">
        <v>336</v>
      </c>
      <c r="C30" s="39">
        <v>0.08465521205981906</v>
      </c>
      <c r="D30" s="50">
        <v>0.08437983600722877</v>
      </c>
    </row>
    <row r="31" spans="1:4" ht="15">
      <c r="A31" s="48" t="s">
        <v>768</v>
      </c>
      <c r="B31" s="49" t="s">
        <v>286</v>
      </c>
      <c r="C31" s="39">
        <v>0.14100213491073355</v>
      </c>
      <c r="D31" s="45">
        <v>0.14066997526873604</v>
      </c>
    </row>
    <row r="32" spans="1:4" ht="15">
      <c r="A32" s="48" t="s">
        <v>769</v>
      </c>
      <c r="B32" s="49" t="s">
        <v>296</v>
      </c>
      <c r="C32" s="39">
        <v>0.05609535684141401</v>
      </c>
      <c r="D32" s="50">
        <v>0.05592345640573447</v>
      </c>
    </row>
    <row r="33" spans="1:4" ht="15">
      <c r="A33" s="48" t="s">
        <v>770</v>
      </c>
      <c r="B33" s="49" t="s">
        <v>252</v>
      </c>
      <c r="C33" s="39">
        <v>0.3079944193519719</v>
      </c>
      <c r="D33" s="45">
        <v>0.3079654806683939</v>
      </c>
    </row>
    <row r="34" spans="1:4" ht="15">
      <c r="A34" s="48" t="s">
        <v>771</v>
      </c>
      <c r="B34" s="49" t="s">
        <v>330</v>
      </c>
      <c r="C34" s="39">
        <v>0.09896858620078572</v>
      </c>
      <c r="D34" s="50">
        <v>0.09904496209197093</v>
      </c>
    </row>
    <row r="35" spans="1:4" ht="15">
      <c r="A35" s="48" t="s">
        <v>772</v>
      </c>
      <c r="B35" s="49" t="s">
        <v>642</v>
      </c>
      <c r="C35" s="39">
        <v>0.059915251571754244</v>
      </c>
      <c r="D35" s="45">
        <v>0.059763131934700515</v>
      </c>
    </row>
    <row r="36" spans="1:4" ht="15">
      <c r="A36" s="48" t="s">
        <v>773</v>
      </c>
      <c r="B36" s="49" t="s">
        <v>332</v>
      </c>
      <c r="C36" s="39">
        <v>0.07094475891171309</v>
      </c>
      <c r="D36" s="50">
        <v>0.07084984768191929</v>
      </c>
    </row>
    <row r="37" spans="1:4" ht="15">
      <c r="A37" s="48" t="s">
        <v>774</v>
      </c>
      <c r="B37" s="49" t="s">
        <v>476</v>
      </c>
      <c r="C37" s="39">
        <v>0.07031278144958147</v>
      </c>
      <c r="D37" s="45">
        <v>0.07015384191268367</v>
      </c>
    </row>
    <row r="38" spans="1:4" ht="15">
      <c r="A38" s="48" t="s">
        <v>775</v>
      </c>
      <c r="B38" s="49" t="s">
        <v>646</v>
      </c>
      <c r="C38" s="39">
        <v>0.05749947019236345</v>
      </c>
      <c r="D38" s="50">
        <v>0.05733896898007643</v>
      </c>
    </row>
    <row r="39" spans="1:4" ht="15">
      <c r="A39" s="48" t="s">
        <v>776</v>
      </c>
      <c r="B39" s="49" t="s">
        <v>350</v>
      </c>
      <c r="C39" s="39">
        <v>0.07684790428918575</v>
      </c>
      <c r="D39" s="45">
        <v>0.07724311935115165</v>
      </c>
    </row>
    <row r="40" spans="1:4" ht="15">
      <c r="A40" s="48" t="s">
        <v>777</v>
      </c>
      <c r="B40" s="49" t="s">
        <v>510</v>
      </c>
      <c r="C40" s="39">
        <v>0.07739833487071442</v>
      </c>
      <c r="D40" s="50">
        <v>0.07734050924602676</v>
      </c>
    </row>
    <row r="41" spans="1:4" ht="15">
      <c r="A41" s="48" t="s">
        <v>778</v>
      </c>
      <c r="B41" s="49" t="s">
        <v>360</v>
      </c>
      <c r="C41" s="39">
        <v>0.06868972769080836</v>
      </c>
      <c r="D41" s="45">
        <v>0.06846698562796219</v>
      </c>
    </row>
    <row r="42" spans="1:4" ht="15">
      <c r="A42" s="48" t="s">
        <v>779</v>
      </c>
      <c r="B42" s="49" t="s">
        <v>376</v>
      </c>
      <c r="C42" s="39">
        <v>0.17824497806320372</v>
      </c>
      <c r="D42" s="50">
        <v>0.1785411529438581</v>
      </c>
    </row>
    <row r="43" spans="1:4" ht="15">
      <c r="A43" s="48" t="s">
        <v>780</v>
      </c>
      <c r="B43" s="49" t="s">
        <v>234</v>
      </c>
      <c r="C43" s="39">
        <v>0.0668184781088253</v>
      </c>
      <c r="D43" s="45">
        <v>0.0666312944996133</v>
      </c>
    </row>
    <row r="44" spans="1:4" ht="15">
      <c r="A44" s="48" t="s">
        <v>781</v>
      </c>
      <c r="B44" s="49" t="s">
        <v>388</v>
      </c>
      <c r="C44" s="39">
        <v>0.09477059753050569</v>
      </c>
      <c r="D44" s="50">
        <v>0.09463109159622025</v>
      </c>
    </row>
    <row r="45" spans="1:4" ht="15">
      <c r="A45" s="48" t="s">
        <v>782</v>
      </c>
      <c r="B45" s="49" t="s">
        <v>392</v>
      </c>
      <c r="C45" s="39">
        <v>0.11375439793241392</v>
      </c>
      <c r="D45" s="45">
        <v>0.1135210214342996</v>
      </c>
    </row>
    <row r="46" spans="1:4" ht="15">
      <c r="A46" s="48" t="s">
        <v>783</v>
      </c>
      <c r="B46" s="49" t="s">
        <v>340</v>
      </c>
      <c r="C46" s="39">
        <v>0.11465786874352261</v>
      </c>
      <c r="D46" s="50">
        <v>0.1147637950435055</v>
      </c>
    </row>
    <row r="47" spans="1:4" ht="15">
      <c r="A47" s="48" t="s">
        <v>784</v>
      </c>
      <c r="B47" s="49" t="s">
        <v>396</v>
      </c>
      <c r="C47" s="39">
        <v>0.06158967672059727</v>
      </c>
      <c r="D47" s="45">
        <v>0.06146433034713238</v>
      </c>
    </row>
    <row r="48" spans="1:4" ht="15">
      <c r="A48" s="48" t="s">
        <v>785</v>
      </c>
      <c r="B48" s="49" t="s">
        <v>400</v>
      </c>
      <c r="C48" s="39">
        <v>0.14544253444156172</v>
      </c>
      <c r="D48" s="50">
        <v>0.1454485518872406</v>
      </c>
    </row>
    <row r="49" spans="1:4" ht="15">
      <c r="A49" s="48" t="s">
        <v>786</v>
      </c>
      <c r="B49" s="49" t="s">
        <v>402</v>
      </c>
      <c r="C49" s="39">
        <v>0.08245911768607804</v>
      </c>
      <c r="D49" s="45">
        <v>0.08249347146677768</v>
      </c>
    </row>
    <row r="50" spans="1:4" ht="15">
      <c r="A50" s="48" t="s">
        <v>787</v>
      </c>
      <c r="B50" s="49" t="s">
        <v>276</v>
      </c>
      <c r="C50" s="39">
        <v>0.10536897860895668</v>
      </c>
      <c r="D50" s="50">
        <v>0.10520502071548274</v>
      </c>
    </row>
    <row r="51" spans="1:4" ht="15">
      <c r="A51" s="48" t="s">
        <v>788</v>
      </c>
      <c r="B51" s="49" t="s">
        <v>175</v>
      </c>
      <c r="C51" s="39">
        <v>0.19187699417893553</v>
      </c>
      <c r="D51" s="45">
        <v>0.19187040615526366</v>
      </c>
    </row>
    <row r="52" spans="1:4" ht="15">
      <c r="A52" s="48" t="s">
        <v>789</v>
      </c>
      <c r="B52" s="49" t="s">
        <v>117</v>
      </c>
      <c r="C52" s="39">
        <v>0.07215108959178647</v>
      </c>
      <c r="D52" s="50">
        <v>0.07280642076004024</v>
      </c>
    </row>
    <row r="53" spans="1:4" ht="15">
      <c r="A53" s="48" t="s">
        <v>790</v>
      </c>
      <c r="B53" s="49" t="s">
        <v>416</v>
      </c>
      <c r="C53" s="39">
        <v>0.1497062623276897</v>
      </c>
      <c r="D53" s="45">
        <v>0.14955302352263183</v>
      </c>
    </row>
    <row r="54" spans="1:4" ht="15">
      <c r="A54" s="48" t="s">
        <v>791</v>
      </c>
      <c r="B54" s="49" t="s">
        <v>139</v>
      </c>
      <c r="C54" s="39">
        <v>0.152501998779489</v>
      </c>
      <c r="D54" s="50">
        <v>0.1520795256455144</v>
      </c>
    </row>
    <row r="55" spans="1:4" ht="15">
      <c r="A55" s="48" t="s">
        <v>792</v>
      </c>
      <c r="B55" s="49" t="s">
        <v>438</v>
      </c>
      <c r="C55" s="39">
        <v>0.09789588902021946</v>
      </c>
      <c r="D55" s="45">
        <v>0.09770243236628431</v>
      </c>
    </row>
    <row r="56" spans="1:4" ht="15">
      <c r="A56" s="48" t="s">
        <v>793</v>
      </c>
      <c r="B56" s="49" t="s">
        <v>566</v>
      </c>
      <c r="C56" s="39">
        <v>0.1399650751217501</v>
      </c>
      <c r="D56" s="50">
        <v>0.14023672396147388</v>
      </c>
    </row>
    <row r="57" spans="1:4" ht="15">
      <c r="A57" s="48" t="s">
        <v>794</v>
      </c>
      <c r="B57" s="49" t="s">
        <v>620</v>
      </c>
      <c r="C57" s="39">
        <v>0.14553285482640746</v>
      </c>
      <c r="D57" s="45">
        <v>0.1453603567145617</v>
      </c>
    </row>
    <row r="58" spans="1:4" ht="15">
      <c r="A58" s="48" t="s">
        <v>795</v>
      </c>
      <c r="B58" s="49" t="s">
        <v>458</v>
      </c>
      <c r="C58" s="39">
        <v>0.08585206977079236</v>
      </c>
      <c r="D58" s="50">
        <v>0.08586928263186552</v>
      </c>
    </row>
    <row r="59" spans="1:4" ht="15">
      <c r="A59" s="48" t="s">
        <v>796</v>
      </c>
      <c r="B59" s="49" t="s">
        <v>456</v>
      </c>
      <c r="C59" s="39">
        <v>0.07909233346358964</v>
      </c>
      <c r="D59" s="45">
        <v>0.07890488146366807</v>
      </c>
    </row>
    <row r="60" spans="1:4" ht="15">
      <c r="A60" s="48" t="s">
        <v>797</v>
      </c>
      <c r="B60" s="49" t="s">
        <v>364</v>
      </c>
      <c r="C60" s="39">
        <v>0.09226689885302204</v>
      </c>
      <c r="D60" s="50">
        <v>0.09201278174758126</v>
      </c>
    </row>
    <row r="61" spans="1:4" ht="15">
      <c r="A61" s="48" t="s">
        <v>798</v>
      </c>
      <c r="B61" s="49" t="s">
        <v>67</v>
      </c>
      <c r="C61" s="39">
        <v>0.1453591792292544</v>
      </c>
      <c r="D61" s="45">
        <v>0.14504341934690906</v>
      </c>
    </row>
    <row r="62" spans="1:4" ht="15">
      <c r="A62" s="48" t="s">
        <v>799</v>
      </c>
      <c r="B62" s="49" t="s">
        <v>472</v>
      </c>
      <c r="C62" s="39">
        <v>0.0746553903777868</v>
      </c>
      <c r="D62" s="50">
        <v>0.0744390736450715</v>
      </c>
    </row>
    <row r="63" spans="1:4" ht="15">
      <c r="A63" s="48" t="s">
        <v>800</v>
      </c>
      <c r="B63" s="49" t="s">
        <v>121</v>
      </c>
      <c r="C63" s="39">
        <v>0.22983565280887738</v>
      </c>
      <c r="D63" s="45">
        <v>0.22981137147956937</v>
      </c>
    </row>
    <row r="64" spans="1:4" ht="15">
      <c r="A64" s="48" t="s">
        <v>801</v>
      </c>
      <c r="B64" s="49" t="s">
        <v>574</v>
      </c>
      <c r="C64" s="39">
        <v>0.06865950066045431</v>
      </c>
      <c r="D64" s="45">
        <v>0.0728641877073979</v>
      </c>
    </row>
    <row r="65" spans="1:4" ht="15">
      <c r="A65" s="48" t="s">
        <v>802</v>
      </c>
      <c r="B65" s="49" t="s">
        <v>105</v>
      </c>
      <c r="C65" s="39">
        <v>0.10241852499485546</v>
      </c>
      <c r="D65" s="45">
        <v>0.10220890390984745</v>
      </c>
    </row>
    <row r="66" spans="1:4" ht="15">
      <c r="A66" s="48" t="s">
        <v>803</v>
      </c>
      <c r="B66" s="49" t="s">
        <v>572</v>
      </c>
      <c r="C66" s="39">
        <v>0.07653499269881758</v>
      </c>
      <c r="D66" s="45">
        <v>0.07673520220613553</v>
      </c>
    </row>
    <row r="67" spans="1:4" ht="15">
      <c r="A67" s="48" t="s">
        <v>804</v>
      </c>
      <c r="B67" s="49" t="s">
        <v>480</v>
      </c>
      <c r="C67" s="39">
        <v>0.09296733815908324</v>
      </c>
      <c r="D67" s="45">
        <v>0.0927595591254754</v>
      </c>
    </row>
    <row r="68" spans="1:4" ht="15">
      <c r="A68" s="48" t="s">
        <v>805</v>
      </c>
      <c r="B68" s="49" t="s">
        <v>488</v>
      </c>
      <c r="C68" s="39">
        <v>0.07251953290306654</v>
      </c>
      <c r="D68" s="45">
        <v>0.07236835479560669</v>
      </c>
    </row>
    <row r="69" spans="1:4" ht="15">
      <c r="A69" s="48" t="s">
        <v>806</v>
      </c>
      <c r="B69" s="49" t="s">
        <v>490</v>
      </c>
      <c r="C69" s="39">
        <v>0.07513994753484016</v>
      </c>
      <c r="D69" s="45">
        <v>0.07837882366062426</v>
      </c>
    </row>
    <row r="70" spans="1:4" ht="15">
      <c r="A70" s="48" t="s">
        <v>807</v>
      </c>
      <c r="B70" s="49" t="s">
        <v>498</v>
      </c>
      <c r="C70" s="39">
        <v>0.24918897056178274</v>
      </c>
      <c r="D70" s="45">
        <v>0.24841250988291877</v>
      </c>
    </row>
    <row r="71" spans="1:4" ht="15">
      <c r="A71" s="48" t="s">
        <v>808</v>
      </c>
      <c r="B71" s="49" t="s">
        <v>508</v>
      </c>
      <c r="C71" s="39">
        <v>0.06487454828645245</v>
      </c>
      <c r="D71" s="45">
        <v>0.06465336953417143</v>
      </c>
    </row>
    <row r="72" spans="1:4" ht="15">
      <c r="A72" s="48" t="s">
        <v>809</v>
      </c>
      <c r="B72" s="49" t="s">
        <v>530</v>
      </c>
      <c r="C72" s="39">
        <v>0.13076033048143543</v>
      </c>
      <c r="D72" s="45">
        <v>0.13055368305984055</v>
      </c>
    </row>
    <row r="73" spans="1:4" ht="15">
      <c r="A73" s="48" t="s">
        <v>810</v>
      </c>
      <c r="B73" s="49" t="s">
        <v>77</v>
      </c>
      <c r="C73" s="39">
        <v>0.07959161101609839</v>
      </c>
      <c r="D73" s="45">
        <v>0.07950048392500048</v>
      </c>
    </row>
    <row r="74" spans="1:4" ht="15">
      <c r="A74" s="48" t="s">
        <v>811</v>
      </c>
      <c r="B74" s="49" t="s">
        <v>542</v>
      </c>
      <c r="C74" s="39">
        <v>0.056918441648910745</v>
      </c>
      <c r="D74" s="45">
        <v>0.05698419164089481</v>
      </c>
    </row>
    <row r="75" spans="1:4" ht="15">
      <c r="A75" s="48" t="s">
        <v>812</v>
      </c>
      <c r="B75" s="49" t="s">
        <v>550</v>
      </c>
      <c r="C75" s="39">
        <v>0.0740476873695131</v>
      </c>
      <c r="D75" s="45">
        <v>0.07387629751370928</v>
      </c>
    </row>
    <row r="76" spans="1:4" ht="15">
      <c r="A76" s="48" t="s">
        <v>813</v>
      </c>
      <c r="B76" s="49" t="s">
        <v>246</v>
      </c>
      <c r="C76" s="39">
        <v>0.30780159517992517</v>
      </c>
      <c r="D76" s="45">
        <v>0.3077697772897878</v>
      </c>
    </row>
    <row r="77" spans="1:4" ht="15">
      <c r="A77" s="48" t="s">
        <v>814</v>
      </c>
      <c r="B77" s="49" t="s">
        <v>554</v>
      </c>
      <c r="C77" s="39">
        <v>0.18708099813615042</v>
      </c>
      <c r="D77" s="45">
        <v>0.1899358890856363</v>
      </c>
    </row>
    <row r="78" spans="1:4" ht="15">
      <c r="A78" s="48" t="s">
        <v>815</v>
      </c>
      <c r="B78" s="49" t="s">
        <v>47</v>
      </c>
      <c r="C78" s="39">
        <v>0.06180565796225569</v>
      </c>
      <c r="D78" s="45">
        <v>0.06170121094142766</v>
      </c>
    </row>
    <row r="79" spans="1:4" ht="15">
      <c r="A79" s="48" t="s">
        <v>816</v>
      </c>
      <c r="B79" s="49" t="s">
        <v>119</v>
      </c>
      <c r="C79" s="39">
        <v>0.22982544544273348</v>
      </c>
      <c r="D79" s="45">
        <v>0.22980070603281544</v>
      </c>
    </row>
    <row r="80" spans="1:4" ht="15">
      <c r="A80" s="48" t="s">
        <v>817</v>
      </c>
      <c r="B80" s="49" t="s">
        <v>123</v>
      </c>
      <c r="C80" s="39">
        <v>0.23001871046122913</v>
      </c>
      <c r="D80" s="45">
        <v>0.22999928495607516</v>
      </c>
    </row>
    <row r="81" spans="1:4" ht="15">
      <c r="A81" s="48" t="s">
        <v>818</v>
      </c>
      <c r="B81" s="49" t="s">
        <v>187</v>
      </c>
      <c r="C81" s="39">
        <v>0.06696600431455867</v>
      </c>
      <c r="D81" s="45">
        <v>0.06699645686151813</v>
      </c>
    </row>
    <row r="82" spans="1:4" ht="15">
      <c r="A82" s="48" t="s">
        <v>819</v>
      </c>
      <c r="B82" s="49" t="s">
        <v>189</v>
      </c>
      <c r="C82" s="39">
        <v>0.17434367031442802</v>
      </c>
      <c r="D82" s="45">
        <v>0.17509549197845925</v>
      </c>
    </row>
    <row r="83" spans="1:4" ht="15">
      <c r="A83" s="48" t="s">
        <v>820</v>
      </c>
      <c r="B83" s="49" t="s">
        <v>181</v>
      </c>
      <c r="C83" s="39">
        <v>0.10668997153456121</v>
      </c>
      <c r="D83" s="45">
        <v>0.10695703143678525</v>
      </c>
    </row>
    <row r="84" spans="1:4" ht="15">
      <c r="A84" s="48" t="s">
        <v>821</v>
      </c>
      <c r="B84" s="49" t="s">
        <v>590</v>
      </c>
      <c r="C84" s="39">
        <v>0.1712729826100109</v>
      </c>
      <c r="D84" s="45">
        <v>0.17082468893616246</v>
      </c>
    </row>
    <row r="85" spans="1:4" ht="15">
      <c r="A85" s="48" t="s">
        <v>822</v>
      </c>
      <c r="B85" s="49" t="s">
        <v>440</v>
      </c>
      <c r="C85" s="39">
        <v>0.20530553634745607</v>
      </c>
      <c r="D85" s="45">
        <v>0.20481280331909224</v>
      </c>
    </row>
    <row r="86" spans="1:4" ht="15">
      <c r="A86" s="48" t="s">
        <v>823</v>
      </c>
      <c r="B86" s="49" t="s">
        <v>43</v>
      </c>
      <c r="C86" s="39">
        <v>0.16417265761058958</v>
      </c>
      <c r="D86" s="45">
        <v>0.16379178052550986</v>
      </c>
    </row>
    <row r="87" spans="1:4" ht="15">
      <c r="A87" s="48" t="s">
        <v>824</v>
      </c>
      <c r="B87" s="49" t="s">
        <v>606</v>
      </c>
      <c r="C87" s="39">
        <v>0.087622016863347</v>
      </c>
      <c r="D87" s="45">
        <v>0.08740216979084796</v>
      </c>
    </row>
    <row r="88" spans="1:4" ht="15">
      <c r="A88" s="48" t="s">
        <v>825</v>
      </c>
      <c r="B88" s="49" t="s">
        <v>612</v>
      </c>
      <c r="C88" s="39">
        <v>0.329533434679087</v>
      </c>
      <c r="D88" s="45">
        <v>0.3283825668857011</v>
      </c>
    </row>
    <row r="89" spans="1:4" ht="15">
      <c r="A89" s="48" t="s">
        <v>826</v>
      </c>
      <c r="B89" s="49" t="s">
        <v>294</v>
      </c>
      <c r="C89" s="39">
        <v>0.08357688333556966</v>
      </c>
      <c r="D89" s="45">
        <v>0.08343211762208147</v>
      </c>
    </row>
    <row r="90" spans="1:4" ht="15">
      <c r="A90" s="48" t="s">
        <v>827</v>
      </c>
      <c r="B90" s="49" t="s">
        <v>618</v>
      </c>
      <c r="C90" s="39">
        <v>0.06474898359022607</v>
      </c>
      <c r="D90" s="45">
        <v>0.0647189167597797</v>
      </c>
    </row>
    <row r="91" spans="1:4" ht="15">
      <c r="A91" s="48" t="s">
        <v>828</v>
      </c>
      <c r="B91" s="49" t="s">
        <v>608</v>
      </c>
      <c r="C91" s="39">
        <v>0.23471019422526548</v>
      </c>
      <c r="D91" s="45">
        <v>0.23454112844850733</v>
      </c>
    </row>
    <row r="92" spans="1:4" ht="15">
      <c r="A92" s="48" t="s">
        <v>829</v>
      </c>
      <c r="B92" s="49" t="s">
        <v>632</v>
      </c>
      <c r="C92" s="39">
        <v>0.01963292149585076</v>
      </c>
      <c r="D92" s="45">
        <v>0.01964213807480847</v>
      </c>
    </row>
    <row r="93" spans="1:4" ht="15">
      <c r="A93" s="48" t="s">
        <v>830</v>
      </c>
      <c r="B93" s="49" t="s">
        <v>648</v>
      </c>
      <c r="C93" s="39">
        <v>0.07123761123483732</v>
      </c>
      <c r="D93" s="45">
        <v>0.07124833016248999</v>
      </c>
    </row>
    <row r="94" spans="1:4" ht="15">
      <c r="A94" s="48" t="s">
        <v>831</v>
      </c>
      <c r="B94" s="49" t="s">
        <v>640</v>
      </c>
      <c r="C94" s="39">
        <v>0.12254854503322302</v>
      </c>
      <c r="D94" s="45">
        <v>0.12305085076083899</v>
      </c>
    </row>
    <row r="95" spans="1:4" ht="15">
      <c r="A95" s="48" t="s">
        <v>832</v>
      </c>
      <c r="B95" s="49" t="s">
        <v>159</v>
      </c>
      <c r="C95" s="39">
        <v>0.12329548420647524</v>
      </c>
      <c r="D95" s="45">
        <v>0.12288127299926437</v>
      </c>
    </row>
    <row r="96" spans="1:4" ht="15">
      <c r="A96" s="48" t="s">
        <v>833</v>
      </c>
      <c r="B96" s="49" t="s">
        <v>638</v>
      </c>
      <c r="C96" s="39">
        <v>0.062327219196874055</v>
      </c>
      <c r="D96" s="45">
        <v>0.06215140605021646</v>
      </c>
    </row>
    <row r="97" spans="1:4" ht="15">
      <c r="A97" s="48" t="s">
        <v>834</v>
      </c>
      <c r="B97" s="49" t="s">
        <v>328</v>
      </c>
      <c r="C97" s="39">
        <v>0.060984183033616954</v>
      </c>
      <c r="D97" s="45">
        <v>0.060820656412720005</v>
      </c>
    </row>
    <row r="98" spans="1:4" ht="15">
      <c r="A98" s="48" t="s">
        <v>835</v>
      </c>
      <c r="B98" s="49" t="s">
        <v>656</v>
      </c>
      <c r="C98" s="39">
        <v>0.15263227675240193</v>
      </c>
      <c r="D98" s="45">
        <v>0.1526232873301932</v>
      </c>
    </row>
    <row r="99" spans="1:4" ht="15">
      <c r="A99" s="48" t="s">
        <v>836</v>
      </c>
      <c r="B99" s="49" t="s">
        <v>666</v>
      </c>
      <c r="C99" s="39">
        <v>0.06478895783828136</v>
      </c>
      <c r="D99" s="45">
        <v>0.06461288187622358</v>
      </c>
    </row>
    <row r="100" spans="1:4" ht="15">
      <c r="A100" s="48" t="s">
        <v>837</v>
      </c>
      <c r="B100" s="49" t="s">
        <v>662</v>
      </c>
      <c r="C100" s="39">
        <v>0.06167008031165497</v>
      </c>
      <c r="D100" s="45">
        <v>0.06151789417827234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DECEMBER 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DECEMBER 1,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850</v>
      </c>
      <c r="C21" s="12">
        <v>70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852</v>
      </c>
      <c r="C23" s="13">
        <v>145</v>
      </c>
      <c r="D23" s="13">
        <v>148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853</v>
      </c>
      <c r="C24" s="13">
        <v>256</v>
      </c>
      <c r="D24" s="13">
        <v>258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854</v>
      </c>
      <c r="C25" s="13">
        <v>439</v>
      </c>
      <c r="D25" s="13">
        <v>438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855</v>
      </c>
      <c r="C26" s="13">
        <v>439</v>
      </c>
      <c r="D26" s="13">
        <v>437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856</v>
      </c>
      <c r="C27" s="13">
        <v>393</v>
      </c>
      <c r="D27" s="13">
        <v>391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857</v>
      </c>
      <c r="C28" s="13">
        <v>390</v>
      </c>
      <c r="D28" s="13">
        <v>387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858</v>
      </c>
      <c r="C29" s="13">
        <v>424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859</v>
      </c>
      <c r="C30" s="14">
        <v>422</v>
      </c>
      <c r="D30" s="14">
        <v>421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DECEMBER 1,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860</v>
      </c>
      <c r="C35" s="19">
        <v>435</v>
      </c>
      <c r="D35" s="19">
        <v>436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861</v>
      </c>
      <c r="C36" s="19">
        <v>307</v>
      </c>
      <c r="D36" s="19">
        <v>305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862</v>
      </c>
      <c r="C37" s="19">
        <v>281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863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864</v>
      </c>
      <c r="C39" s="19">
        <v>329</v>
      </c>
      <c r="D39" s="19">
        <v>328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865</v>
      </c>
      <c r="C40" s="19">
        <v>370</v>
      </c>
      <c r="D40" s="19">
        <v>368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866</v>
      </c>
      <c r="C41" s="19">
        <v>392</v>
      </c>
      <c r="D41" s="19">
        <v>390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867</v>
      </c>
      <c r="C42" s="20">
        <v>388</v>
      </c>
      <c r="D42" s="20">
        <v>386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DECEMBER 1,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868</v>
      </c>
      <c r="C47" s="19">
        <v>698</v>
      </c>
      <c r="D47" s="19">
        <v>701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869</v>
      </c>
      <c r="C48" s="19">
        <v>307</v>
      </c>
      <c r="D48" s="19">
        <v>308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870</v>
      </c>
      <c r="C49" s="19">
        <v>429</v>
      </c>
      <c r="D49" s="19">
        <v>429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871</v>
      </c>
      <c r="C50" s="19">
        <v>323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872</v>
      </c>
      <c r="C51" s="19">
        <v>368</v>
      </c>
      <c r="D51" s="19">
        <v>366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873</v>
      </c>
      <c r="C52" s="20">
        <v>340</v>
      </c>
      <c r="D52" s="20">
        <v>338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DECEMBER 1,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874</v>
      </c>
      <c r="C57" s="19">
        <v>600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875</v>
      </c>
      <c r="C58" s="19">
        <v>405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876</v>
      </c>
      <c r="C59" s="19">
        <v>501</v>
      </c>
      <c r="D59" s="19">
        <v>500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877</v>
      </c>
      <c r="C60" s="20">
        <v>360</v>
      </c>
      <c r="D60" s="20">
        <v>361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DECEMBER 1,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429</v>
      </c>
      <c r="C65" s="24">
        <v>552</v>
      </c>
      <c r="D65" s="25">
        <v>581</v>
      </c>
      <c r="E65" s="26">
        <v>592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463</v>
      </c>
      <c r="E66" s="30">
        <v>511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298</v>
      </c>
      <c r="E67" s="30">
        <v>367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DECEMBER 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883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884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885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886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887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888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889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DECEMBER 1,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891</v>
      </c>
      <c r="C22" s="13">
        <v>11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892</v>
      </c>
      <c r="C23" s="13">
        <v>135</v>
      </c>
      <c r="D23" s="13">
        <v>135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893</v>
      </c>
      <c r="C24" s="13">
        <v>70</v>
      </c>
      <c r="D24" s="13">
        <v>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894</v>
      </c>
      <c r="C25" s="13">
        <v>384</v>
      </c>
      <c r="D25" s="13">
        <v>383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895</v>
      </c>
      <c r="C26" s="13">
        <v>435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896</v>
      </c>
      <c r="C27" s="13">
        <v>430</v>
      </c>
      <c r="D27" s="13">
        <v>428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897</v>
      </c>
      <c r="C28" s="13">
        <v>430</v>
      </c>
      <c r="D28" s="13">
        <v>428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898</v>
      </c>
      <c r="C29" s="13">
        <v>430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899</v>
      </c>
      <c r="C30" s="14">
        <v>427</v>
      </c>
      <c r="D30" s="14">
        <v>425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DECEMBER 1,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900</v>
      </c>
      <c r="C35" s="19">
        <v>552</v>
      </c>
      <c r="D35" s="19">
        <v>545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901</v>
      </c>
      <c r="C36" s="19">
        <v>458</v>
      </c>
      <c r="D36" s="19">
        <v>455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902</v>
      </c>
      <c r="C37" s="19">
        <v>291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903</v>
      </c>
      <c r="C38" s="19">
        <v>150</v>
      </c>
      <c r="D38" s="19">
        <v>153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904</v>
      </c>
      <c r="C39" s="19">
        <v>367</v>
      </c>
      <c r="D39" s="19">
        <v>366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905</v>
      </c>
      <c r="C40" s="19">
        <v>345</v>
      </c>
      <c r="D40" s="19">
        <v>342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906</v>
      </c>
      <c r="C41" s="19">
        <v>390</v>
      </c>
      <c r="D41" s="19">
        <v>389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907</v>
      </c>
      <c r="C42" s="20">
        <v>411</v>
      </c>
      <c r="D42" s="20">
        <v>410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DECEMBER 1,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908</v>
      </c>
      <c r="C47" s="19">
        <v>766</v>
      </c>
      <c r="D47" s="19">
        <v>761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909</v>
      </c>
      <c r="C48" s="19">
        <v>192</v>
      </c>
      <c r="D48" s="19">
        <v>201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910</v>
      </c>
      <c r="C49" s="19">
        <v>480</v>
      </c>
      <c r="D49" s="19">
        <v>484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911</v>
      </c>
      <c r="C50" s="19">
        <v>308</v>
      </c>
      <c r="D50" s="19">
        <v>308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912</v>
      </c>
      <c r="C51" s="19">
        <v>433</v>
      </c>
      <c r="D51" s="19">
        <v>431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913</v>
      </c>
      <c r="C52" s="20">
        <v>404</v>
      </c>
      <c r="D52" s="20">
        <v>403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DECEMBER 1,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914</v>
      </c>
      <c r="C57" s="19">
        <v>457</v>
      </c>
      <c r="D57" s="19">
        <v>462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915</v>
      </c>
      <c r="C58" s="19">
        <v>357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916</v>
      </c>
      <c r="C59" s="19">
        <v>615</v>
      </c>
      <c r="D59" s="19">
        <v>615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917</v>
      </c>
      <c r="C60" s="20">
        <v>389</v>
      </c>
      <c r="D60" s="20">
        <v>389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DECEMBER 1,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417</v>
      </c>
      <c r="C65" s="24">
        <v>526</v>
      </c>
      <c r="D65" s="25">
        <v>527</v>
      </c>
      <c r="E65" s="26">
        <v>525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414</v>
      </c>
      <c r="D66" s="29">
        <v>559</v>
      </c>
      <c r="E66" s="30">
        <v>575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375</v>
      </c>
      <c r="E67" s="30">
        <v>467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DECEMBER 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DECEMBER 1,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83</v>
      </c>
      <c r="D14" s="26">
        <v>110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DECEMBER 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923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DECEMBER 1,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1689</v>
      </c>
      <c r="D17" s="26">
        <v>3726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1093</v>
      </c>
      <c r="D18" s="30">
        <v>3386</v>
      </c>
      <c r="E18" s="3"/>
    </row>
    <row r="19" spans="1:5" ht="15" customHeight="1" thickBot="1">
      <c r="A19" s="32">
        <v>3</v>
      </c>
      <c r="B19" s="33"/>
      <c r="C19" s="34"/>
      <c r="D19" s="36">
        <v>1355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DECEMBER 1,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691</v>
      </c>
      <c r="B5" s="66" t="s">
        <v>692</v>
      </c>
      <c r="C5" s="67">
        <v>450</v>
      </c>
      <c r="D5" s="68">
        <v>450</v>
      </c>
    </row>
    <row r="6" spans="1:4" ht="15">
      <c r="A6" s="65" t="s">
        <v>693</v>
      </c>
      <c r="B6" s="66" t="s">
        <v>694</v>
      </c>
      <c r="C6" s="67">
        <v>450</v>
      </c>
      <c r="D6" s="68">
        <v>450</v>
      </c>
    </row>
    <row r="7" spans="1:4" ht="15">
      <c r="A7" s="65" t="s">
        <v>695</v>
      </c>
      <c r="B7" s="66" t="s">
        <v>696</v>
      </c>
      <c r="C7" s="67">
        <v>225</v>
      </c>
      <c r="D7" s="68">
        <v>225</v>
      </c>
    </row>
    <row r="8" spans="1:4" ht="15">
      <c r="A8" s="65" t="s">
        <v>702</v>
      </c>
      <c r="B8" s="66" t="s">
        <v>703</v>
      </c>
      <c r="C8" s="67">
        <v>450</v>
      </c>
      <c r="D8" s="68">
        <v>450</v>
      </c>
    </row>
    <row r="9" spans="1:4" ht="15">
      <c r="A9" s="65" t="s">
        <v>704</v>
      </c>
      <c r="B9" s="66" t="s">
        <v>705</v>
      </c>
      <c r="C9" s="67">
        <v>200</v>
      </c>
      <c r="D9" s="68">
        <v>200</v>
      </c>
    </row>
    <row r="10" spans="1:4" ht="15">
      <c r="A10" s="63" t="s">
        <v>706</v>
      </c>
      <c r="B10" s="49" t="s">
        <v>707</v>
      </c>
      <c r="C10" s="67">
        <v>200</v>
      </c>
      <c r="D10" s="68">
        <v>200</v>
      </c>
    </row>
    <row r="11" spans="1:4" ht="15">
      <c r="A11" s="65" t="s">
        <v>712</v>
      </c>
      <c r="B11" s="66" t="s">
        <v>713</v>
      </c>
      <c r="C11" s="90">
        <v>125</v>
      </c>
      <c r="D11" s="91">
        <v>125</v>
      </c>
    </row>
    <row r="12" spans="1:4" ht="15">
      <c r="A12" s="65" t="s">
        <v>714</v>
      </c>
      <c r="B12" s="66" t="s">
        <v>715</v>
      </c>
      <c r="C12" s="67">
        <v>100</v>
      </c>
      <c r="D12" s="68">
        <v>100</v>
      </c>
    </row>
    <row r="13" spans="1:4" ht="15">
      <c r="A13" s="65" t="s">
        <v>716</v>
      </c>
      <c r="B13" s="66" t="s">
        <v>717</v>
      </c>
      <c r="C13" s="67">
        <v>100</v>
      </c>
      <c r="D13" s="68">
        <v>100</v>
      </c>
    </row>
    <row r="14" spans="1:4" ht="15">
      <c r="A14" s="65" t="s">
        <v>718</v>
      </c>
      <c r="B14" s="66" t="s">
        <v>719</v>
      </c>
      <c r="C14" s="67">
        <v>100</v>
      </c>
      <c r="D14" s="68">
        <v>100</v>
      </c>
    </row>
    <row r="15" spans="1:4" ht="15">
      <c r="A15" s="65" t="s">
        <v>722</v>
      </c>
      <c r="B15" s="69" t="s">
        <v>723</v>
      </c>
      <c r="C15" s="67">
        <v>100</v>
      </c>
      <c r="D15" s="68">
        <v>100</v>
      </c>
    </row>
    <row r="16" spans="1:4" ht="15">
      <c r="A16" s="65" t="s">
        <v>724</v>
      </c>
      <c r="B16" s="69" t="s">
        <v>725</v>
      </c>
      <c r="C16" s="67">
        <v>100</v>
      </c>
      <c r="D16" s="68">
        <v>100</v>
      </c>
    </row>
    <row r="17" spans="1:4" ht="15">
      <c r="A17" s="65" t="s">
        <v>726</v>
      </c>
      <c r="B17" s="69" t="s">
        <v>727</v>
      </c>
      <c r="C17" s="67">
        <v>100</v>
      </c>
      <c r="D17" s="68">
        <v>100</v>
      </c>
    </row>
    <row r="18" spans="1:4" ht="15">
      <c r="A18" s="65" t="s">
        <v>728</v>
      </c>
      <c r="B18" s="69" t="s">
        <v>729</v>
      </c>
      <c r="C18" s="67">
        <v>125</v>
      </c>
      <c r="D18" s="68">
        <v>125</v>
      </c>
    </row>
    <row r="19" spans="1:4" ht="15">
      <c r="A19" s="65" t="s">
        <v>730</v>
      </c>
      <c r="B19" s="66" t="s">
        <v>731</v>
      </c>
      <c r="C19" s="67">
        <v>100</v>
      </c>
      <c r="D19" s="68">
        <v>100</v>
      </c>
    </row>
    <row r="20" spans="1:4" ht="15">
      <c r="A20" s="65" t="s">
        <v>732</v>
      </c>
      <c r="B20" s="69" t="s">
        <v>733</v>
      </c>
      <c r="C20" s="67">
        <v>100</v>
      </c>
      <c r="D20" s="70">
        <v>100</v>
      </c>
    </row>
    <row r="21" spans="1:4" ht="15">
      <c r="A21" s="65" t="s">
        <v>734</v>
      </c>
      <c r="B21" s="69" t="s">
        <v>735</v>
      </c>
      <c r="C21" s="67">
        <v>100</v>
      </c>
      <c r="D21" s="70">
        <v>100</v>
      </c>
    </row>
    <row r="22" spans="1:4" ht="15">
      <c r="A22" s="65" t="s">
        <v>736</v>
      </c>
      <c r="B22" s="69" t="s">
        <v>737</v>
      </c>
      <c r="C22" s="67">
        <v>100</v>
      </c>
      <c r="D22" s="70">
        <v>100</v>
      </c>
    </row>
    <row r="23" spans="1:4" ht="15">
      <c r="A23" s="65" t="s">
        <v>738</v>
      </c>
      <c r="B23" s="69" t="s">
        <v>739</v>
      </c>
      <c r="C23" s="67">
        <v>100</v>
      </c>
      <c r="D23" s="70">
        <v>100</v>
      </c>
    </row>
    <row r="24" spans="1:4" ht="15">
      <c r="A24" s="65" t="s">
        <v>740</v>
      </c>
      <c r="B24" s="69" t="s">
        <v>741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DECEMBER 1,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742</v>
      </c>
      <c r="B33" s="69" t="s">
        <v>69</v>
      </c>
      <c r="C33" s="67">
        <v>75</v>
      </c>
      <c r="D33" s="68">
        <v>75</v>
      </c>
    </row>
    <row r="34" spans="1:4" ht="15">
      <c r="A34" s="65" t="s">
        <v>743</v>
      </c>
      <c r="B34" s="69" t="s">
        <v>53</v>
      </c>
      <c r="C34" s="67">
        <v>75</v>
      </c>
      <c r="D34" s="68">
        <v>75</v>
      </c>
    </row>
    <row r="35" spans="1:4" ht="15">
      <c r="A35" s="65" t="s">
        <v>744</v>
      </c>
      <c r="B35" s="69" t="s">
        <v>63</v>
      </c>
      <c r="C35" s="67">
        <v>75</v>
      </c>
      <c r="D35" s="68">
        <v>75</v>
      </c>
    </row>
    <row r="36" spans="1:4" ht="15">
      <c r="A36" s="65" t="s">
        <v>745</v>
      </c>
      <c r="B36" s="69" t="s">
        <v>71</v>
      </c>
      <c r="C36" s="67">
        <v>75</v>
      </c>
      <c r="D36" s="68">
        <v>75</v>
      </c>
    </row>
    <row r="37" spans="1:4" ht="15">
      <c r="A37" s="65" t="s">
        <v>746</v>
      </c>
      <c r="B37" s="69" t="s">
        <v>41</v>
      </c>
      <c r="C37" s="67">
        <v>75</v>
      </c>
      <c r="D37" s="68">
        <v>75</v>
      </c>
    </row>
    <row r="38" spans="1:4" ht="15">
      <c r="A38" s="65" t="s">
        <v>747</v>
      </c>
      <c r="B38" s="69" t="s">
        <v>93</v>
      </c>
      <c r="C38" s="67">
        <v>75</v>
      </c>
      <c r="D38" s="68">
        <v>75</v>
      </c>
    </row>
    <row r="39" spans="1:4" ht="15">
      <c r="A39" s="65" t="s">
        <v>748</v>
      </c>
      <c r="B39" s="69" t="s">
        <v>115</v>
      </c>
      <c r="C39" s="67">
        <v>75</v>
      </c>
      <c r="D39" s="68">
        <v>75</v>
      </c>
    </row>
    <row r="40" spans="1:4" ht="15">
      <c r="A40" s="65" t="s">
        <v>749</v>
      </c>
      <c r="B40" s="69" t="s">
        <v>163</v>
      </c>
      <c r="C40" s="67">
        <v>75</v>
      </c>
      <c r="D40" s="68">
        <v>75</v>
      </c>
    </row>
    <row r="41" spans="1:4" ht="15">
      <c r="A41" s="65" t="s">
        <v>750</v>
      </c>
      <c r="B41" s="69" t="s">
        <v>171</v>
      </c>
      <c r="C41" s="67">
        <v>75</v>
      </c>
      <c r="D41" s="68">
        <v>75</v>
      </c>
    </row>
    <row r="42" spans="1:4" ht="15">
      <c r="A42" s="65" t="s">
        <v>751</v>
      </c>
      <c r="B42" s="69" t="s">
        <v>514</v>
      </c>
      <c r="C42" s="67">
        <v>75</v>
      </c>
      <c r="D42" s="68">
        <v>75</v>
      </c>
    </row>
    <row r="43" spans="1:4" ht="15">
      <c r="A43" s="65" t="s">
        <v>752</v>
      </c>
      <c r="B43" s="69" t="s">
        <v>167</v>
      </c>
      <c r="C43" s="67">
        <v>75</v>
      </c>
      <c r="D43" s="68">
        <v>75</v>
      </c>
    </row>
    <row r="44" spans="1:4" ht="15">
      <c r="A44" s="65" t="s">
        <v>753</v>
      </c>
      <c r="B44" s="69" t="s">
        <v>165</v>
      </c>
      <c r="C44" s="67">
        <v>75</v>
      </c>
      <c r="D44" s="68">
        <v>75</v>
      </c>
    </row>
    <row r="45" spans="1:4" ht="15">
      <c r="A45" s="65" t="s">
        <v>754</v>
      </c>
      <c r="B45" s="69" t="s">
        <v>183</v>
      </c>
      <c r="C45" s="67">
        <v>75</v>
      </c>
      <c r="D45" s="68">
        <v>75</v>
      </c>
    </row>
    <row r="46" spans="1:4" ht="15">
      <c r="A46" s="65" t="s">
        <v>755</v>
      </c>
      <c r="B46" s="69" t="s">
        <v>155</v>
      </c>
      <c r="C46" s="67">
        <v>75</v>
      </c>
      <c r="D46" s="68">
        <v>75</v>
      </c>
    </row>
    <row r="47" spans="1:4" ht="15">
      <c r="A47" s="65" t="s">
        <v>756</v>
      </c>
      <c r="B47" s="69" t="s">
        <v>207</v>
      </c>
      <c r="C47" s="67">
        <v>75</v>
      </c>
      <c r="D47" s="68">
        <v>75</v>
      </c>
    </row>
    <row r="48" spans="1:4" ht="15">
      <c r="A48" s="65" t="s">
        <v>757</v>
      </c>
      <c r="B48" s="69" t="s">
        <v>238</v>
      </c>
      <c r="C48" s="67">
        <v>75</v>
      </c>
      <c r="D48" s="68">
        <v>75</v>
      </c>
    </row>
    <row r="49" spans="1:4" ht="15">
      <c r="A49" s="65" t="s">
        <v>758</v>
      </c>
      <c r="B49" s="69" t="s">
        <v>636</v>
      </c>
      <c r="C49" s="67">
        <v>75</v>
      </c>
      <c r="D49" s="68">
        <v>75</v>
      </c>
    </row>
    <row r="50" spans="1:4" ht="15">
      <c r="A50" s="65" t="s">
        <v>759</v>
      </c>
      <c r="B50" s="69" t="s">
        <v>236</v>
      </c>
      <c r="C50" s="67">
        <v>75</v>
      </c>
      <c r="D50" s="68">
        <v>75</v>
      </c>
    </row>
    <row r="51" spans="1:4" ht="15">
      <c r="A51" s="65" t="s">
        <v>760</v>
      </c>
      <c r="B51" s="69" t="s">
        <v>248</v>
      </c>
      <c r="C51" s="67">
        <v>75</v>
      </c>
      <c r="D51" s="68">
        <v>75</v>
      </c>
    </row>
    <row r="52" spans="1:4" ht="15">
      <c r="A52" s="65" t="s">
        <v>761</v>
      </c>
      <c r="B52" s="69" t="s">
        <v>250</v>
      </c>
      <c r="C52" s="67">
        <v>75</v>
      </c>
      <c r="D52" s="68">
        <v>75</v>
      </c>
    </row>
    <row r="53" spans="1:4" ht="15">
      <c r="A53" s="65" t="s">
        <v>762</v>
      </c>
      <c r="B53" s="69" t="s">
        <v>218</v>
      </c>
      <c r="C53" s="67">
        <v>75</v>
      </c>
      <c r="D53" s="68">
        <v>75</v>
      </c>
    </row>
    <row r="54" spans="1:4" ht="15">
      <c r="A54" s="65" t="s">
        <v>763</v>
      </c>
      <c r="B54" s="69" t="s">
        <v>368</v>
      </c>
      <c r="C54" s="67">
        <v>75</v>
      </c>
      <c r="D54" s="68">
        <v>75</v>
      </c>
    </row>
    <row r="55" spans="1:4" ht="15">
      <c r="A55" s="65" t="s">
        <v>764</v>
      </c>
      <c r="B55" s="69" t="s">
        <v>274</v>
      </c>
      <c r="C55" s="67">
        <v>75</v>
      </c>
      <c r="D55" s="68">
        <v>75</v>
      </c>
    </row>
    <row r="56" spans="1:4" ht="15">
      <c r="A56" s="65" t="s">
        <v>765</v>
      </c>
      <c r="B56" s="69" t="s">
        <v>264</v>
      </c>
      <c r="C56" s="67">
        <v>75</v>
      </c>
      <c r="D56" s="68">
        <v>75</v>
      </c>
    </row>
    <row r="57" spans="1:4" ht="15">
      <c r="A57" s="65" t="s">
        <v>766</v>
      </c>
      <c r="B57" s="69" t="s">
        <v>284</v>
      </c>
      <c r="C57" s="67">
        <v>75</v>
      </c>
      <c r="D57" s="68">
        <v>75</v>
      </c>
    </row>
    <row r="58" spans="1:4" ht="15">
      <c r="A58" s="65" t="s">
        <v>767</v>
      </c>
      <c r="B58" s="69" t="s">
        <v>336</v>
      </c>
      <c r="C58" s="67">
        <v>75</v>
      </c>
      <c r="D58" s="68">
        <v>75</v>
      </c>
    </row>
    <row r="59" spans="1:4" ht="15">
      <c r="A59" s="65" t="s">
        <v>768</v>
      </c>
      <c r="B59" s="69" t="s">
        <v>286</v>
      </c>
      <c r="C59" s="67">
        <v>75</v>
      </c>
      <c r="D59" s="68">
        <v>75</v>
      </c>
    </row>
    <row r="60" spans="1:4" ht="15">
      <c r="A60" s="65" t="s">
        <v>769</v>
      </c>
      <c r="B60" s="69" t="s">
        <v>296</v>
      </c>
      <c r="C60" s="67">
        <v>75</v>
      </c>
      <c r="D60" s="68">
        <v>75</v>
      </c>
    </row>
    <row r="61" spans="1:4" ht="15">
      <c r="A61" s="65" t="s">
        <v>770</v>
      </c>
      <c r="B61" s="69" t="s">
        <v>252</v>
      </c>
      <c r="C61" s="67">
        <v>75</v>
      </c>
      <c r="D61" s="68">
        <v>75</v>
      </c>
    </row>
    <row r="62" spans="1:4" ht="15">
      <c r="A62" s="65" t="s">
        <v>771</v>
      </c>
      <c r="B62" s="69" t="s">
        <v>330</v>
      </c>
      <c r="C62" s="67">
        <v>75</v>
      </c>
      <c r="D62" s="68">
        <v>75</v>
      </c>
    </row>
    <row r="63" spans="1:4" ht="15">
      <c r="A63" s="65" t="s">
        <v>772</v>
      </c>
      <c r="B63" s="69" t="s">
        <v>642</v>
      </c>
      <c r="C63" s="67">
        <v>75</v>
      </c>
      <c r="D63" s="68">
        <v>75</v>
      </c>
    </row>
    <row r="64" spans="1:4" ht="15">
      <c r="A64" s="65" t="s">
        <v>773</v>
      </c>
      <c r="B64" s="69" t="s">
        <v>332</v>
      </c>
      <c r="C64" s="67">
        <v>75</v>
      </c>
      <c r="D64" s="68">
        <v>75</v>
      </c>
    </row>
    <row r="65" spans="1:4" ht="15">
      <c r="A65" s="65" t="s">
        <v>774</v>
      </c>
      <c r="B65" s="69" t="s">
        <v>476</v>
      </c>
      <c r="C65" s="67">
        <v>75</v>
      </c>
      <c r="D65" s="68">
        <v>75</v>
      </c>
    </row>
    <row r="66" spans="1:4" ht="15">
      <c r="A66" s="65" t="s">
        <v>775</v>
      </c>
      <c r="B66" s="69" t="s">
        <v>646</v>
      </c>
      <c r="C66" s="67">
        <v>75</v>
      </c>
      <c r="D66" s="68">
        <v>75</v>
      </c>
    </row>
    <row r="67" spans="1:4" ht="15">
      <c r="A67" s="65" t="s">
        <v>776</v>
      </c>
      <c r="B67" s="69" t="s">
        <v>350</v>
      </c>
      <c r="C67" s="67">
        <v>75</v>
      </c>
      <c r="D67" s="68">
        <v>75</v>
      </c>
    </row>
    <row r="68" spans="1:4" ht="15">
      <c r="A68" s="65" t="s">
        <v>777</v>
      </c>
      <c r="B68" s="69" t="s">
        <v>510</v>
      </c>
      <c r="C68" s="67">
        <v>75</v>
      </c>
      <c r="D68" s="68">
        <v>75</v>
      </c>
    </row>
    <row r="69" spans="1:4" ht="15">
      <c r="A69" s="65" t="s">
        <v>778</v>
      </c>
      <c r="B69" s="69" t="s">
        <v>360</v>
      </c>
      <c r="C69" s="67">
        <v>75</v>
      </c>
      <c r="D69" s="68">
        <v>75</v>
      </c>
    </row>
    <row r="70" spans="1:4" ht="15">
      <c r="A70" s="65" t="s">
        <v>779</v>
      </c>
      <c r="B70" s="69" t="s">
        <v>376</v>
      </c>
      <c r="C70" s="67">
        <v>75</v>
      </c>
      <c r="D70" s="68">
        <v>75</v>
      </c>
    </row>
    <row r="71" spans="1:4" ht="15">
      <c r="A71" s="65" t="s">
        <v>780</v>
      </c>
      <c r="B71" s="69" t="s">
        <v>234</v>
      </c>
      <c r="C71" s="67">
        <v>75</v>
      </c>
      <c r="D71" s="68">
        <v>75</v>
      </c>
    </row>
    <row r="72" spans="1:4" ht="15">
      <c r="A72" s="65" t="s">
        <v>781</v>
      </c>
      <c r="B72" s="69" t="s">
        <v>388</v>
      </c>
      <c r="C72" s="67">
        <v>75</v>
      </c>
      <c r="D72" s="68">
        <v>75</v>
      </c>
    </row>
    <row r="73" spans="1:4" ht="15">
      <c r="A73" s="65" t="s">
        <v>782</v>
      </c>
      <c r="B73" s="69" t="s">
        <v>392</v>
      </c>
      <c r="C73" s="67">
        <v>75</v>
      </c>
      <c r="D73" s="68">
        <v>75</v>
      </c>
    </row>
    <row r="74" spans="1:4" ht="15">
      <c r="A74" s="65" t="s">
        <v>783</v>
      </c>
      <c r="B74" s="69" t="s">
        <v>340</v>
      </c>
      <c r="C74" s="67">
        <v>75</v>
      </c>
      <c r="D74" s="68">
        <v>75</v>
      </c>
    </row>
    <row r="75" spans="1:4" ht="15">
      <c r="A75" s="65" t="s">
        <v>784</v>
      </c>
      <c r="B75" s="69" t="s">
        <v>396</v>
      </c>
      <c r="C75" s="67">
        <v>75</v>
      </c>
      <c r="D75" s="68">
        <v>75</v>
      </c>
    </row>
    <row r="76" spans="1:4" ht="15">
      <c r="A76" s="65" t="s">
        <v>785</v>
      </c>
      <c r="B76" s="69" t="s">
        <v>400</v>
      </c>
      <c r="C76" s="67">
        <v>75</v>
      </c>
      <c r="D76" s="68">
        <v>75</v>
      </c>
    </row>
    <row r="77" spans="1:4" ht="15">
      <c r="A77" s="65" t="s">
        <v>786</v>
      </c>
      <c r="B77" s="69" t="s">
        <v>402</v>
      </c>
      <c r="C77" s="67">
        <v>75</v>
      </c>
      <c r="D77" s="68">
        <v>75</v>
      </c>
    </row>
    <row r="78" spans="1:4" ht="15">
      <c r="A78" s="65" t="s">
        <v>787</v>
      </c>
      <c r="B78" s="69" t="s">
        <v>276</v>
      </c>
      <c r="C78" s="67">
        <v>75</v>
      </c>
      <c r="D78" s="68">
        <v>75</v>
      </c>
    </row>
    <row r="79" spans="1:4" ht="15">
      <c r="A79" s="65" t="s">
        <v>788</v>
      </c>
      <c r="B79" s="69" t="s">
        <v>175</v>
      </c>
      <c r="C79" s="67">
        <v>75</v>
      </c>
      <c r="D79" s="68">
        <v>75</v>
      </c>
    </row>
    <row r="80" spans="1:4" ht="15">
      <c r="A80" s="65" t="s">
        <v>789</v>
      </c>
      <c r="B80" s="69" t="s">
        <v>117</v>
      </c>
      <c r="C80" s="67">
        <v>75</v>
      </c>
      <c r="D80" s="68">
        <v>75</v>
      </c>
    </row>
    <row r="81" spans="1:4" ht="15">
      <c r="A81" s="65" t="s">
        <v>790</v>
      </c>
      <c r="B81" s="69" t="s">
        <v>416</v>
      </c>
      <c r="C81" s="67">
        <v>75</v>
      </c>
      <c r="D81" s="68">
        <v>75</v>
      </c>
    </row>
    <row r="82" spans="1:4" ht="15">
      <c r="A82" s="65" t="s">
        <v>791</v>
      </c>
      <c r="B82" s="69" t="s">
        <v>139</v>
      </c>
      <c r="C82" s="67">
        <v>75</v>
      </c>
      <c r="D82" s="68">
        <v>75</v>
      </c>
    </row>
    <row r="83" spans="1:4" ht="15">
      <c r="A83" s="65" t="s">
        <v>792</v>
      </c>
      <c r="B83" s="69" t="s">
        <v>438</v>
      </c>
      <c r="C83" s="67">
        <v>75</v>
      </c>
      <c r="D83" s="68">
        <v>75</v>
      </c>
    </row>
    <row r="84" spans="1:4" ht="15">
      <c r="A84" s="65" t="s">
        <v>793</v>
      </c>
      <c r="B84" s="69" t="s">
        <v>566</v>
      </c>
      <c r="C84" s="67">
        <v>75</v>
      </c>
      <c r="D84" s="68">
        <v>75</v>
      </c>
    </row>
    <row r="85" spans="1:4" ht="15">
      <c r="A85" s="65" t="s">
        <v>794</v>
      </c>
      <c r="B85" s="69" t="s">
        <v>620</v>
      </c>
      <c r="C85" s="67">
        <v>75</v>
      </c>
      <c r="D85" s="68">
        <v>75</v>
      </c>
    </row>
    <row r="86" spans="1:4" ht="15">
      <c r="A86" s="65" t="s">
        <v>795</v>
      </c>
      <c r="B86" s="69" t="s">
        <v>458</v>
      </c>
      <c r="C86" s="67">
        <v>75</v>
      </c>
      <c r="D86" s="68">
        <v>75</v>
      </c>
    </row>
    <row r="87" spans="1:4" ht="15">
      <c r="A87" s="65" t="s">
        <v>796</v>
      </c>
      <c r="B87" s="69" t="s">
        <v>456</v>
      </c>
      <c r="C87" s="67">
        <v>75</v>
      </c>
      <c r="D87" s="68">
        <v>75</v>
      </c>
    </row>
    <row r="88" spans="1:4" ht="15">
      <c r="A88" s="65" t="s">
        <v>797</v>
      </c>
      <c r="B88" s="69" t="s">
        <v>364</v>
      </c>
      <c r="C88" s="67">
        <v>75</v>
      </c>
      <c r="D88" s="68">
        <v>75</v>
      </c>
    </row>
    <row r="89" spans="1:4" ht="15">
      <c r="A89" s="65" t="s">
        <v>798</v>
      </c>
      <c r="B89" s="69" t="s">
        <v>67</v>
      </c>
      <c r="C89" s="67">
        <v>75</v>
      </c>
      <c r="D89" s="68">
        <v>75</v>
      </c>
    </row>
    <row r="90" spans="1:4" ht="15">
      <c r="A90" s="65" t="s">
        <v>799</v>
      </c>
      <c r="B90" s="69" t="s">
        <v>472</v>
      </c>
      <c r="C90" s="67">
        <v>75</v>
      </c>
      <c r="D90" s="68">
        <v>75</v>
      </c>
    </row>
    <row r="91" spans="1:4" ht="15">
      <c r="A91" s="65" t="s">
        <v>800</v>
      </c>
      <c r="B91" s="69" t="s">
        <v>121</v>
      </c>
      <c r="C91" s="67">
        <v>75</v>
      </c>
      <c r="D91" s="68">
        <v>75</v>
      </c>
    </row>
    <row r="92" spans="1:4" ht="15">
      <c r="A92" s="65" t="s">
        <v>801</v>
      </c>
      <c r="B92" s="69" t="s">
        <v>574</v>
      </c>
      <c r="C92" s="67">
        <v>75</v>
      </c>
      <c r="D92" s="68">
        <v>75</v>
      </c>
    </row>
    <row r="93" spans="1:4" ht="15">
      <c r="A93" s="65" t="s">
        <v>802</v>
      </c>
      <c r="B93" s="69" t="s">
        <v>105</v>
      </c>
      <c r="C93" s="67">
        <v>75</v>
      </c>
      <c r="D93" s="68">
        <v>75</v>
      </c>
    </row>
    <row r="94" spans="1:4" ht="15">
      <c r="A94" s="65" t="s">
        <v>803</v>
      </c>
      <c r="B94" s="69" t="s">
        <v>572</v>
      </c>
      <c r="C94" s="67">
        <v>75</v>
      </c>
      <c r="D94" s="68">
        <v>75</v>
      </c>
    </row>
    <row r="95" spans="1:4" ht="15">
      <c r="A95" s="65" t="s">
        <v>804</v>
      </c>
      <c r="B95" s="69" t="s">
        <v>480</v>
      </c>
      <c r="C95" s="67">
        <v>75</v>
      </c>
      <c r="D95" s="68">
        <v>75</v>
      </c>
    </row>
    <row r="96" spans="1:4" ht="15">
      <c r="A96" s="65" t="s">
        <v>805</v>
      </c>
      <c r="B96" s="69" t="s">
        <v>488</v>
      </c>
      <c r="C96" s="67">
        <v>75</v>
      </c>
      <c r="D96" s="68">
        <v>75</v>
      </c>
    </row>
    <row r="97" spans="1:4" ht="15">
      <c r="A97" s="65" t="s">
        <v>806</v>
      </c>
      <c r="B97" s="69" t="s">
        <v>490</v>
      </c>
      <c r="C97" s="67">
        <v>75</v>
      </c>
      <c r="D97" s="68">
        <v>75</v>
      </c>
    </row>
    <row r="98" spans="1:4" ht="15">
      <c r="A98" s="65" t="s">
        <v>807</v>
      </c>
      <c r="B98" s="69" t="s">
        <v>498</v>
      </c>
      <c r="C98" s="67">
        <v>75</v>
      </c>
      <c r="D98" s="68">
        <v>75</v>
      </c>
    </row>
    <row r="99" spans="1:4" ht="15">
      <c r="A99" s="65" t="s">
        <v>808</v>
      </c>
      <c r="B99" s="69" t="s">
        <v>508</v>
      </c>
      <c r="C99" s="67">
        <v>75</v>
      </c>
      <c r="D99" s="68">
        <v>75</v>
      </c>
    </row>
    <row r="100" spans="1:4" ht="15">
      <c r="A100" s="65" t="s">
        <v>809</v>
      </c>
      <c r="B100" s="69" t="s">
        <v>530</v>
      </c>
      <c r="C100" s="67">
        <v>75</v>
      </c>
      <c r="D100" s="68">
        <v>75</v>
      </c>
    </row>
    <row r="101" spans="1:4" ht="15">
      <c r="A101" s="65" t="s">
        <v>810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811</v>
      </c>
      <c r="B102" s="69" t="s">
        <v>542</v>
      </c>
      <c r="C102" s="67">
        <v>75</v>
      </c>
      <c r="D102" s="68">
        <v>75</v>
      </c>
    </row>
    <row r="103" spans="1:4" ht="15">
      <c r="A103" s="65" t="s">
        <v>812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813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814</v>
      </c>
      <c r="B105" s="69" t="s">
        <v>554</v>
      </c>
      <c r="C105" s="67">
        <v>75</v>
      </c>
      <c r="D105" s="68">
        <v>75</v>
      </c>
    </row>
    <row r="106" spans="1:4" ht="15">
      <c r="A106" s="65" t="s">
        <v>815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816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817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818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819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820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821</v>
      </c>
      <c r="B112" s="69" t="s">
        <v>590</v>
      </c>
      <c r="C112" s="67">
        <v>75</v>
      </c>
      <c r="D112" s="68">
        <v>75</v>
      </c>
    </row>
    <row r="113" spans="1:4" ht="15">
      <c r="A113" s="65" t="s">
        <v>822</v>
      </c>
      <c r="B113" s="69" t="s">
        <v>440</v>
      </c>
      <c r="C113" s="67">
        <v>75</v>
      </c>
      <c r="D113" s="68">
        <v>75</v>
      </c>
    </row>
    <row r="114" spans="1:4" ht="15">
      <c r="A114" s="65" t="s">
        <v>823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824</v>
      </c>
      <c r="B115" s="69" t="s">
        <v>606</v>
      </c>
      <c r="C115" s="67">
        <v>75</v>
      </c>
      <c r="D115" s="68">
        <v>75</v>
      </c>
    </row>
    <row r="116" spans="1:4" ht="15">
      <c r="A116" s="65" t="s">
        <v>825</v>
      </c>
      <c r="B116" s="69" t="s">
        <v>612</v>
      </c>
      <c r="C116" s="67">
        <v>75</v>
      </c>
      <c r="D116" s="68">
        <v>75</v>
      </c>
    </row>
    <row r="117" spans="1:4" ht="15">
      <c r="A117" s="65" t="s">
        <v>826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827</v>
      </c>
      <c r="B118" s="69" t="s">
        <v>618</v>
      </c>
      <c r="C118" s="67">
        <v>75</v>
      </c>
      <c r="D118" s="68">
        <v>75</v>
      </c>
    </row>
    <row r="119" spans="1:4" ht="15">
      <c r="A119" s="65" t="s">
        <v>828</v>
      </c>
      <c r="B119" s="69" t="s">
        <v>608</v>
      </c>
      <c r="C119" s="67">
        <v>75</v>
      </c>
      <c r="D119" s="68">
        <v>75</v>
      </c>
    </row>
    <row r="120" spans="1:4" ht="15">
      <c r="A120" s="65" t="s">
        <v>829</v>
      </c>
      <c r="B120" s="69" t="s">
        <v>632</v>
      </c>
      <c r="C120" s="67">
        <v>75</v>
      </c>
      <c r="D120" s="68">
        <v>75</v>
      </c>
    </row>
    <row r="121" spans="1:4" ht="15">
      <c r="A121" s="65" t="s">
        <v>830</v>
      </c>
      <c r="B121" s="69" t="s">
        <v>648</v>
      </c>
      <c r="C121" s="67">
        <v>75</v>
      </c>
      <c r="D121" s="68">
        <v>75</v>
      </c>
    </row>
    <row r="122" spans="1:4" ht="15">
      <c r="A122" s="65" t="s">
        <v>831</v>
      </c>
      <c r="B122" s="69" t="s">
        <v>640</v>
      </c>
      <c r="C122" s="67">
        <v>75</v>
      </c>
      <c r="D122" s="68">
        <v>75</v>
      </c>
    </row>
    <row r="123" spans="1:4" ht="15">
      <c r="A123" s="65" t="s">
        <v>832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833</v>
      </c>
      <c r="B124" s="69" t="s">
        <v>638</v>
      </c>
      <c r="C124" s="67">
        <v>75</v>
      </c>
      <c r="D124" s="68">
        <v>75</v>
      </c>
    </row>
    <row r="125" spans="1:4" ht="15">
      <c r="A125" s="65" t="s">
        <v>834</v>
      </c>
      <c r="B125" s="69" t="s">
        <v>328</v>
      </c>
      <c r="C125" s="67">
        <v>75</v>
      </c>
      <c r="D125" s="68">
        <v>75</v>
      </c>
    </row>
    <row r="126" spans="1:4" ht="15">
      <c r="A126" s="65" t="s">
        <v>835</v>
      </c>
      <c r="B126" s="69" t="s">
        <v>656</v>
      </c>
      <c r="C126" s="67">
        <v>75</v>
      </c>
      <c r="D126" s="68">
        <v>75</v>
      </c>
    </row>
    <row r="127" spans="1:4" ht="15">
      <c r="A127" s="65" t="s">
        <v>836</v>
      </c>
      <c r="B127" s="69" t="s">
        <v>666</v>
      </c>
      <c r="C127" s="67">
        <v>75</v>
      </c>
      <c r="D127" s="68">
        <v>75</v>
      </c>
    </row>
    <row r="128" spans="1:4" ht="15">
      <c r="A128" s="65" t="s">
        <v>837</v>
      </c>
      <c r="B128" s="69" t="s">
        <v>662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DECEMBER 1,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931</v>
      </c>
      <c r="B5" s="76">
        <v>0.21</v>
      </c>
      <c r="C5" s="77">
        <v>0.21</v>
      </c>
    </row>
    <row r="6" spans="1:3" ht="15">
      <c r="A6" s="75" t="s">
        <v>932</v>
      </c>
      <c r="B6" s="76">
        <v>0.9</v>
      </c>
      <c r="C6" s="77">
        <v>0.9</v>
      </c>
    </row>
    <row r="7" spans="1:3" ht="15">
      <c r="A7" s="75" t="s">
        <v>933</v>
      </c>
      <c r="B7" s="76">
        <v>1</v>
      </c>
      <c r="C7" s="77">
        <v>1</v>
      </c>
    </row>
    <row r="8" spans="1:3" ht="15">
      <c r="A8" s="75" t="s">
        <v>934</v>
      </c>
      <c r="B8" s="76">
        <v>0.9</v>
      </c>
      <c r="C8" s="77">
        <v>0.9</v>
      </c>
    </row>
    <row r="9" spans="1:3" ht="15">
      <c r="A9" s="75" t="s">
        <v>935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2022-11-30T14:49:08Z</dcterms:modified>
  <cp:category/>
  <cp:version/>
  <cp:contentType/>
  <cp:contentStatus/>
</cp:coreProperties>
</file>