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INTRA-MARCHANDISES'!$A$1:$D$131</definedName>
    <definedName name="_xlnm.Print_Area" localSheetId="11">'CAT SUR ACTIONS - INTERVALLES'!$A$1:$D$103</definedName>
    <definedName name="_xlnm.Print_Area" localSheetId="8">'FUTURES - INTER-COMMODITY'!$A$1:$C$9</definedName>
    <definedName name="_xlnm.Print_Area" localSheetId="7">'FUTURES - INTRA-COMMODITY'!$A$1:$D$131</definedName>
    <definedName name="_xlnm.Print_Area" localSheetId="1">'FUTURES - MARGIN INTERVALS'!$A$1:$D$36</definedName>
    <definedName name="_xlnm.Print_Area" localSheetId="9">'OPTIONS - INTERVALLES DE MARGE'!$A$1:$F$325</definedName>
    <definedName name="_xlnm.Print_Area" localSheetId="0">'OPTIONS - MARGIN INTERVALS'!$A$1:$F$325</definedName>
    <definedName name="_xlnm.Print_Area" localSheetId="2">'SHARE FUTURES - MARGIN INTERVAL'!$A$1:$D$103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<sst xmlns="http://schemas.openxmlformats.org/spreadsheetml/2006/main" count="2612" uniqueCount="1023">
  <si>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</si>
  <si>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</si>
  <si>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</si>
  <si>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</si>
  <si>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</si>
  <si>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</si>
  <si>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</si>
  <si>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</si>
  <si>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</si>
  <si>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</si>
  <si>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</si>
  <si>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</si>
  <si>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</si>
  <si>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</si>
  <si>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</si>
  <si>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</si>
  <si>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</si>
  <si>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</si>
  <si>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</si>
  <si>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</si>
  <si>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</si>
  <si>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</si>
  <si>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</si>
  <si>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</si>
  <si>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</si>
  <si>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</si>
  <si>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</si>
  <si>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</si>
  <si>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</si>
  <si>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</si>
  <si>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</si>
  <si>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</si>
  <si>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</si>
  <si>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</si>
  <si>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</si>
  <si>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</si>
  <si>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</si>
  <si>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</si>
  <si>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</si>
  <si>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JUNE 1,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</si>
  <si>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</si>
  <si>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</si>
  <si>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</si>
  <si>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</si>
  <si>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</si>
  <si>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</si>
  <si>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</si>
  <si>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</si>
  <si>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</si>
  <si>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</si>
  <si>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</si>
  <si>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</si>
  <si>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</si>
  <si>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</si>
  <si>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</si>
  <si>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</si>
  <si>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</si>
  <si>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</si>
  <si>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</si>
  <si>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</si>
  <si>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</si>
  <si>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</si>
  <si>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</si>
  <si>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</si>
  <si>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</si>
  <si>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</si>
  <si>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</si>
  <si>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</si>
  <si>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</si>
  <si>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</si>
  <si>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</si>
  <si>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</si>
  <si>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</si>
  <si>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</si>
  <si>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</si>
  <si>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</si>
  <si>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</si>
  <si>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</si>
  <si>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</si>
  <si>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</si>
  <si>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</si>
  <si>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</si>
  <si>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</si>
  <si>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</si>
  <si>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</si>
  <si>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</si>
  <si>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</si>
  <si>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</si>
  <si>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</si>
  <si>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</si>
  <si>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</si>
  <si>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</si>
  <si>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</si>
  <si>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</si>
  <si>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</si>
  <si>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</si>
  <si>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</si>
  <si>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</si>
  <si>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</si>
  <si>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</si>
  <si>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</si>
  <si>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</si>
  <si>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</si>
  <si>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</si>
  <si>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</si>
  <si>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</si>
  <si>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</si>
  <si>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</si>
  <si>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</si>
  <si>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</si>
  <si>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</si>
  <si>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</si>
  <si>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</si>
  <si>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</si>
  <si>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</si>
  <si>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</si>
  <si>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</si>
  <si>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</si>
  <si>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</si>
  <si>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</si>
  <si>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</si>
  <si>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</si>
  <si>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</si>
  <si>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</si>
  <si>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</si>
  <si>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</si>
  <si>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</si>
  <si>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</si>
  <si>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</si>
  <si>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</si>
  <si>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</si>
  <si>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</si>
  <si>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</si>
  <si>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</si>
  <si>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</si>
  <si>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</si>
  <si>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</si>
  <si>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</si>
  <si>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</si>
  <si>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</si>
  <si>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</si>
  <si>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</si>
  <si>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</si>
  <si>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</si>
  <si>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</si>
  <si>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</si>
  <si>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</si>
  <si>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</si>
  <si>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</si>
  <si>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</si>
  <si>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</si>
  <si>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</si>
  <si>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</si>
  <si>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</si>
  <si>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</si>
  <si>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</si>
  <si>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</si>
  <si>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</si>
  <si>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</si>
  <si>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</si>
  <si>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</si>
  <si>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</si>
  <si>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</si>
  <si>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</si>
  <si>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</si>
  <si>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</si>
  <si>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</si>
  <si>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</si>
  <si>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</si>
  <si>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</si>
  <si>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</si>
  <si>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</si>
  <si>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</si>
  <si>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</si>
  <si>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</si>
  <si>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</si>
  <si>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</si>
  <si>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</si>
  <si>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</si>
  <si>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</si>
  <si>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</si>
  <si>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</si>
  <si>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</si>
  <si>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</si>
  <si>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</si>
  <si>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</si>
  <si>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</si>
  <si>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</si>
  <si>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</si>
  <si>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</si>
  <si>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</si>
  <si>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</si>
  <si>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</si>
  <si>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</si>
  <si>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</si>
  <si>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</si>
  <si>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</si>
  <si>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</si>
  <si>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</si>
  <si>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</si>
  <si>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</si>
  <si>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</si>
  <si>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</si>
  <si>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</si>
  <si>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</si>
  <si>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</si>
  <si>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</si>
  <si>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</si>
  <si>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</si>
  <si>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</si>
  <si>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</si>
  <si>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</si>
  <si>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</si>
  <si>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</si>
  <si>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</si>
  <si>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</si>
  <si>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</si>
  <si>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</si>
  <si>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</si>
  <si>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</si>
  <si>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</si>
  <si>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</si>
  <si>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</si>
  <si>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</si>
  <si>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</si>
  <si>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</si>
  <si>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</si>
  <si>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</si>
  <si>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</si>
  <si>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</si>
  <si>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</si>
  <si>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</si>
  <si>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</si>
  <si>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</si>
  <si>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</si>
  <si>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</si>
  <si>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</si>
  <si>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</si>
  <si>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</si>
  <si>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</si>
  <si>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</si>
  <si>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</si>
  <si>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</si>
  <si>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</si>
  <si>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</si>
  <si>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</si>
  <si>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</si>
  <si>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</si>
  <si>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</si>
  <si>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</si>
  <si>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</si>
  <si>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</si>
  <si>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</si>
  <si>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</si>
  <si>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</si>
  <si>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</si>
  <si>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</si>
  <si>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</si>
  <si>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</si>
  <si>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</si>
  <si>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</si>
  <si>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</si>
  <si>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</si>
  <si>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</si>
  <si>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</si>
  <si>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</si>
  <si>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</si>
  <si>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</si>
  <si>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</si>
  <si>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</si>
  <si>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</si>
  <si>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</si>
  <si>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</si>
  <si>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</si>
  <si>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</si>
  <si>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</si>
  <si>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</si>
  <si>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</si>
  <si>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</si>
  <si>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</si>
  <si>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</si>
  <si>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</si>
  <si>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</si>
  <si>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</si>
  <si>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</si>
  <si>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</si>
  <si>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</si>
  <si>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</si>
  <si>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</si>
  <si>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</si>
  <si>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</si>
  <si>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</si>
  <si>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</si>
  <si>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</si>
  <si>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</si>
  <si>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</si>
  <si>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</si>
  <si>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</si>
  <si>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</si>
  <si>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</si>
  <si>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</si>
  <si>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</si>
  <si>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</si>
  <si>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</si>
  <si>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</si>
  <si>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</si>
  <si>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</si>
  <si>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</si>
  <si>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</si>
  <si>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</si>
  <si>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</si>
  <si>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</si>
  <si>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</si>
  <si>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</si>
  <si>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</si>
  <si>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</si>
  <si>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</si>
  <si>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</si>
  <si>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</si>
  <si>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</si>
  <si>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</si>
  <si>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</si>
  <si>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</si>
  <si>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</si>
  <si>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</si>
  <si>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</si>
  <si>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</si>
  <si>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</si>
  <si>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</si>
  <si>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</si>
  <si>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</si>
  <si>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</si>
  <si>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</si>
  <si>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</si>
  <si>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</si>
  <si>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</si>
  <si>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</si>
  <si>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</si>
  <si>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</si>
  <si>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</si>
  <si>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</si>
  <si>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</si>
  <si>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</si>
  <si>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</si>
  <si>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</si>
  <si>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</si>
  <si>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</si>
  <si>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</si>
  <si>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</si>
  <si>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</si>
  <si>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</si>
  <si>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</si>
  <si>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</si>
  <si>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</si>
  <si>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</si>
  <si>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</si>
  <si>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</si>
  <si>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</si>
  <si>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</si>
  <si>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</si>
  <si>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</si>
  <si>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</si>
  <si>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</si>
  <si>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</si>
  <si>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</si>
  <si>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</si>
  <si>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</si>
  <si>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</si>
  <si>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</si>
  <si>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</si>
  <si>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</si>
  <si>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</si>
  <si>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</si>
  <si>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</si>
  <si>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</si>
  <si>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</si>
  <si>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</si>
  <si>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</si>
  <si>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</si>
  <si>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</si>
  <si>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</si>
  <si>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</si>
  <si>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</si>
  <si>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</si>
  <si>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</si>
  <si>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</si>
  <si>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</si>
  <si>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</si>
  <si>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</si>
  <si>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</si>
  <si>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</si>
  <si>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</si>
  <si>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</si>
  <si>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</si>
  <si>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</si>
  <si>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</si>
  <si>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</si>
  <si>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</si>
  <si>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</si>
  <si>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</si>
  <si>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</si>
  <si>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</si>
  <si>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</si>
  <si>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</si>
  <si>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</si>
  <si>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</si>
  <si>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</si>
  <si>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</si>
  <si>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</si>
  <si>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</si>
  <si>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</si>
  <si>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</si>
  <si>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</si>
  <si>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</si>
  <si>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</si>
  <si>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</si>
  <si>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</si>
  <si>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</si>
  <si>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</si>
  <si>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</si>
  <si>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</si>
  <si>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</si>
  <si>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</si>
  <si>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</si>
  <si>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</si>
  <si>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</si>
  <si>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</si>
  <si>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</si>
  <si>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</si>
  <si>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</si>
  <si>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</si>
  <si>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</si>
  <si>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</si>
  <si>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</si>
  <si>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</si>
  <si>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</si>
  <si>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</si>
  <si>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</si>
  <si>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</si>
  <si>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</si>
  <si>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</si>
  <si>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</si>
  <si>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</si>
  <si>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</si>
  <si>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</si>
  <si>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</si>
  <si>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</si>
  <si>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</si>
  <si>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</si>
  <si>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</si>
  <si>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</si>
  <si>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</si>
  <si>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</si>
  <si>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</si>
  <si>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</si>
  <si>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</si>
  <si>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</si>
  <si>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</si>
  <si>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</si>
  <si>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</si>
  <si>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</si>
  <si>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</si>
  <si>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</si>
  <si>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</si>
  <si>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</si>
  <si>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</si>
  <si>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</si>
  <si>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</si>
  <si>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</si>
  <si>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</si>
  <si>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</si>
  <si>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</si>
  <si>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</si>
  <si>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</si>
  <si>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</si>
  <si>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</si>
  <si>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</si>
  <si>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</si>
  <si>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</si>
  <si>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</si>
  <si>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</si>
  <si>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</si>
  <si>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</si>
  <si>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</si>
  <si>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</si>
  <si>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</si>
  <si>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</si>
  <si>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</si>
  <si>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</si>
  <si>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</si>
  <si>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</si>
  <si>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</si>
  <si>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</si>
  <si>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</si>
  <si>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</si>
  <si>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</si>
  <si>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</si>
  <si>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</si>
  <si>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</si>
  <si>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</si>
  <si>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</si>
  <si>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</si>
  <si>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</si>
  <si>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</si>
  <si>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</si>
  <si>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</si>
  <si>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</si>
  <si>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</si>
  <si>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</si>
  <si>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</si>
  <si>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</si>
  <si>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</si>
  <si>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</si>
  <si>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</si>
  <si>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</si>
  <si>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</si>
  <si>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</si>
  <si>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</si>
  <si>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</si>
  <si>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</si>
  <si>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</si>
  <si>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</si>
  <si>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</si>
  <si>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</si>
  <si>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</si>
  <si>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</si>
  <si>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</si>
  <si>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</si>
  <si>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</si>
  <si>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</si>
  <si>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</si>
  <si>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</si>
  <si>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</si>
  <si>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</si>
  <si>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</si>
  <si>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</si>
  <si>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</si>
  <si>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</si>
  <si>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</si>
  <si>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</si>
  <si>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</si>
  <si>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</si>
  <si>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</si>
  <si>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</si>
  <si>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</si>
  <si>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</si>
  <si>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</si>
  <si>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</si>
  <si>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</si>
  <si>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</si>
  <si>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</si>
  <si>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</si>
  <si>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</si>
  <si>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</si>
  <si>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</si>
  <si>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</si>
  <si>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</si>
  <si>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</si>
  <si>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</si>
  <si>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</si>
  <si>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</si>
  <si>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</si>
  <si>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</si>
  <si>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</si>
  <si>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</si>
  <si>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</si>
  <si>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</si>
  <si>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</si>
  <si>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</si>
  <si>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</si>
  <si>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</si>
  <si>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</si>
  <si>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</si>
  <si>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</si>
  <si>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</si>
  <si>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</si>
  <si>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</si>
  <si>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</si>
  <si>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</si>
  <si>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</si>
  <si>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</si>
  <si>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</si>
  <si>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</si>
  <si>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</si>
  <si>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</si>
  <si>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</si>
  <si>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</si>
  <si>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</si>
  <si>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</si>
  <si>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</si>
  <si>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</si>
  <si>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</si>
  <si>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</si>
  <si>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</si>
  <si>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</si>
  <si>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</si>
  <si>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</si>
  <si>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</si>
  <si>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</si>
  <si>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</si>
  <si>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</si>
  <si>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</si>
  <si>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</si>
  <si>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</si>
  <si>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</si>
  <si>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</si>
  <si>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</si>
  <si>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</si>
  <si>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</si>
  <si>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</si>
  <si>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</si>
  <si>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</si>
  <si>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</si>
  <si>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</si>
  <si>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</si>
  <si>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</si>
  <si>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</si>
  <si>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</si>
  <si>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</si>
  <si>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</si>
  <si>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</si>
  <si>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</si>
  <si>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</si>
  <si>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</si>
  <si>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</si>
  <si>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</si>
  <si>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</si>
  <si>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</si>
  <si>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</si>
  <si>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</si>
  <si>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</si>
  <si>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</si>
  <si>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</si>
  <si>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</si>
  <si>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</si>
  <si>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</si>
  <si>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</si>
  <si>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</si>
  <si>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</si>
  <si>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</si>
  <si>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</si>
  <si>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</si>
  <si>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</si>
  <si>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</si>
  <si>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</si>
  <si>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</si>
  <si>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</si>
  <si>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</si>
  <si>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</si>
  <si>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</si>
  <si>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</si>
  <si>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</si>
  <si>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</si>
  <si>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</si>
  <si>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</si>
  <si>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</si>
  <si>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</si>
  <si>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</si>
  <si>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</si>
  <si>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</si>
  <si>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</si>
  <si>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</si>
  <si>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</si>
  <si>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</si>
  <si>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</si>
  <si>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</si>
  <si>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</si>
  <si>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</si>
  <si>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</si>
  <si>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</si>
  <si>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</si>
  <si>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</si>
  <si>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</si>
  <si>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</si>
  <si>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</si>
  <si>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</si>
  <si>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</si>
  <si>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</si>
  <si>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</si>
  <si>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</si>
  <si>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</si>
  <si>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</si>
  <si>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</si>
  <si>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</si>
  <si>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</si>
  <si>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</si>
  <si>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</si>
  <si>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</si>
  <si>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</si>
  <si>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</si>
  <si>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</si>
  <si>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</si>
  <si>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</si>
  <si>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</si>
  <si>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</si>
  <si>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</si>
  <si>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</si>
  <si>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</si>
  <si>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</si>
  <si>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</si>
  <si>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</si>
  <si>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</si>
  <si>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</si>
  <si>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</si>
  <si>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</si>
  <si>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</si>
  <si>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</si>
  <si>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</si>
  <si>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</si>
  <si>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</si>
  <si>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</si>
  <si>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</si>
  <si>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</si>
  <si>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</si>
  <si>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</si>
  <si>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</si>
  <si>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</si>
  <si>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</si>
  <si>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</si>
  <si>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</si>
  <si>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</si>
  <si>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</si>
  <si>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</si>
  <si>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</si>
  <si>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</si>
  <si>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</si>
  <si>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</si>
  <si>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</si>
  <si>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</si>
  <si>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</si>
  <si>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</si>
  <si>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</si>
  <si>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</si>
  <si>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</si>
  <si>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</si>
  <si>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</si>
  <si>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</si>
  <si>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</si>
  <si>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</si>
  <si>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</si>
  <si>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</si>
  <si>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</si>
  <si>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</si>
  <si>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</si>
  <si>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</si>
  <si>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</si>
  <si>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</si>
  <si>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</si>
  <si>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</si>
  <si>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</si>
  <si>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</si>
  <si>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</si>
  <si>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</si>
  <si>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</si>
  <si>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</si>
  <si>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</si>
  <si>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</si>
  <si>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</si>
  <si>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</si>
  <si>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</si>
  <si>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</si>
  <si>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</si>
  <si>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</si>
  <si>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</si>
  <si>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</si>
  <si>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</si>
  <si>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</si>
  <si>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</si>
  <si>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</si>
  <si>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</si>
  <si>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</si>
  <si>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</si>
  <si>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</si>
  <si>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</si>
  <si>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</si>
  <si>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</si>
  <si>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</si>
  <si>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</si>
  <si>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</si>
  <si>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</si>
  <si>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</si>
  <si>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</si>
  <si>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</si>
  <si>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</si>
  <si>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</si>
  <si>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</si>
  <si>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</si>
  <si>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</si>
  <si>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</si>
  <si>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</si>
  <si>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</si>
  <si>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</si>
  <si>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</si>
  <si>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</si>
  <si>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</si>
  <si>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</si>
  <si>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</si>
  <si>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</si>
  <si>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</si>
  <si>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</si>
  <si>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</si>
  <si>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</si>
  <si>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</si>
  <si>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</si>
  <si>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</si>
  <si>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</si>
  <si>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</si>
  <si>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</si>
  <si>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</si>
  <si>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</si>
  <si>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</si>
  <si>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</si>
  <si>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</si>
  <si>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</si>
  <si>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</si>
  <si>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</si>
  <si>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</si>
  <si>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</si>
  <si>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</si>
  <si>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</si>
  <si>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</si>
  <si>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</si>
  <si>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</si>
  <si>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</si>
  <si>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</si>
  <si>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</si>
  <si>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</si>
  <si>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</si>
  <si>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</si>
  <si>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</si>
  <si>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</si>
  <si>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</si>
  <si>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</si>
  <si>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</si>
  <si>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</si>
  <si>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</si>
  <si>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</si>
  <si>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</si>
  <si>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</si>
  <si>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</si>
  <si>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</si>
  <si>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</si>
  <si>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</si>
  <si>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</si>
  <si>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</si>
  <si>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</si>
  <si>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</si>
  <si>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</si>
  <si>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</si>
  <si>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</si>
  <si>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</si>
  <si>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</si>
  <si>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</si>
  <si>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</si>
  <si>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</si>
  <si>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</si>
  <si>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</si>
  <si>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</si>
  <si>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</si>
  <si>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</si>
  <si>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</si>
  <si>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</si>
  <si>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</si>
  <si>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</si>
  <si>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</si>
  <si>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</si>
  <si>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</si>
  <si>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</si>
  <si>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</si>
  <si>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</si>
  <si>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</si>
  <si>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</si>
  <si>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</si>
  <si>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</si>
  <si>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</si>
  <si>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</si>
  <si>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</si>
  <si>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</si>
  <si>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</si>
  <si>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</si>
  <si>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</si>
  <si>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</si>
  <si>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</si>
  <si>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</si>
  <si>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</si>
  <si>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</si>
  <si>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</si>
  <si>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</si>
  <si>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</si>
  <si>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</si>
  <si>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</si>
  <si>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</si>
  <si>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</si>
  <si>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</si>
  <si>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</si>
  <si>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</si>
  <si>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</si>
  <si>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</si>
  <si>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</si>
  <si>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</si>
  <si>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</si>
  <si>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</si>
  <si>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</si>
  <si>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</si>
  <si>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</si>
  <si>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</si>
  <si>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</si>
  <si>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</si>
  <si>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</si>
  <si>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</si>
  <si>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</si>
  <si>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</si>
  <si>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</si>
  <si>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</si>
  <si>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</si>
  <si>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</si>
  <si>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</si>
  <si>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</si>
  <si>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</si>
  <si>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</si>
  <si>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</si>
  <si>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</si>
  <si>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</si>
  <si>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</si>
  <si>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</si>
  <si>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</si>
  <si>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</si>
  <si>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</si>
  <si>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</si>
  <si>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</si>
  <si>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</si>
  <si>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</si>
  <si>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</si>
  <si>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</si>
  <si>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 JUIN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</si>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</sst>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JUNE 1,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0.12292353056012813</v>
      </c>
      <c r="D5" s="40">
        <v>0.1227316442769316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0.17009570227028092</v>
      </c>
      <c r="D6" s="45">
        <v>0.16965971082208814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0.3582793635221205</v>
      </c>
      <c r="D7" s="50">
        <v>0.3573614854846193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0.05589733445863781</v>
      </c>
      <c r="D8" s="50">
        <v>0.05591906419139893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0.17120985115410692</v>
      </c>
      <c r="D9" s="50">
        <v>0.17064459965431916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0.10638099347686424</v>
      </c>
      <c r="D10" s="50">
        <v>0.10619589184436878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0.14585336168488333</v>
      </c>
      <c r="D11" s="50">
        <v>0.14550230843104756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0.15292314169684829</v>
      </c>
      <c r="D12" s="50">
        <v>0.15290468556248027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0.1815054460615386</v>
      </c>
      <c r="D13" s="50">
        <v>0.1810774528447976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0.11908304907255132</v>
      </c>
      <c r="D14" s="50">
        <v>0.11914053821584977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0.10915308472235007</v>
      </c>
      <c r="D15" s="50">
        <v>0.10916339534061759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0.06790543115739663</v>
      </c>
      <c r="D16" s="50">
        <v>0.06790302655291752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0.08309499456788788</v>
      </c>
      <c r="D17" s="50">
        <v>0.08287719933071247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0.08860571579573791</v>
      </c>
      <c r="D18" s="50">
        <v>0.08845646831616802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0.10909137346433609</v>
      </c>
      <c r="D19" s="50">
        <v>0.1090014526535236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0.12948512504877285</v>
      </c>
      <c r="D20" s="50">
        <v>0.12950927939964063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0.3571820375994347</v>
      </c>
      <c r="D21" s="50">
        <v>0.3573843381723397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0.15766395040444073</v>
      </c>
      <c r="D22" s="50">
        <v>0.15723825733952024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0.08814721567446723</v>
      </c>
      <c r="D23" s="50">
        <v>0.08813406286785774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0.12491019988833746</v>
      </c>
      <c r="D24" s="50">
        <v>0.12439335259631135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0.09058642928621985</v>
      </c>
      <c r="D25" s="50">
        <v>0.09033297992978083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0.09630459085020157</v>
      </c>
      <c r="D26" s="50">
        <v>0.09593287080471555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0.16463245303215776</v>
      </c>
      <c r="D27" s="50">
        <v>0.163953345911917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0.17241113380928771</v>
      </c>
      <c r="D28" s="50">
        <v>0.17205079735951648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0.10619639313392563</v>
      </c>
      <c r="D29" s="50">
        <v>0.10620820068532148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0.05859988625253883</v>
      </c>
      <c r="D30" s="50">
        <v>0.05848790160813988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0.1320105177625218</v>
      </c>
      <c r="D31" s="50">
        <v>0.1316035322081579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0.08008503020055814</v>
      </c>
      <c r="D32" s="50">
        <v>0.07988526716569583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0.06972007467497747</v>
      </c>
      <c r="D33" s="50">
        <v>0.06939147790966807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0.10029409175402855</v>
      </c>
      <c r="D34" s="50">
        <v>0.1002668837527092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0.17302982092846098</v>
      </c>
      <c r="D35" s="50">
        <v>0.17278582492865932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0.09193582528793498</v>
      </c>
      <c r="D36" s="50">
        <v>0.09218730392778392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0.15743436767287677</v>
      </c>
      <c r="D37" s="50">
        <v>0.1570172983532819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0.32288750198094657</v>
      </c>
      <c r="D38" s="50">
        <v>0.34842514010998793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0.2157972817882884</v>
      </c>
      <c r="D39" s="50">
        <v>0.21504903929302258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0.10555022995003972</v>
      </c>
      <c r="D40" s="50">
        <v>0.10673257419557089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0.07277610335373819</v>
      </c>
      <c r="D41" s="50">
        <v>0.07264329067217115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0.06591519687073559</v>
      </c>
      <c r="D42" s="50">
        <v>0.0657468873315964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0.27630306467695304</v>
      </c>
      <c r="D43" s="50">
        <v>0.276214894274335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0.27630306467695304</v>
      </c>
      <c r="D44" s="50">
        <v>0.276214894274335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0.27630306467695304</v>
      </c>
      <c r="D45" s="50">
        <v>0.276214894274335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0.16412263207751115</v>
      </c>
      <c r="D46" s="50">
        <v>0.1642821065663683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0.14457769549676872</v>
      </c>
      <c r="D47" s="50">
        <v>0.14417622241103656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0.12166155625948101</v>
      </c>
      <c r="D48" s="50">
        <v>0.1212484883989168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0.06873180943113764</v>
      </c>
      <c r="D49" s="50">
        <v>0.06858203286650108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0.1477266754755427</v>
      </c>
      <c r="D50" s="50">
        <v>0.1478831966743377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0.0627611093967978</v>
      </c>
      <c r="D51" s="50">
        <v>0.06255274857462503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0.07652590621469132</v>
      </c>
      <c r="D52" s="50">
        <v>0.07629260300696503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0.15922559855497787</v>
      </c>
      <c r="D53" s="50">
        <v>0.1587677648794768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0.11545555458015117</v>
      </c>
      <c r="D54" s="50">
        <v>0.11542381146070092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0.1203156241539169</v>
      </c>
      <c r="D55" s="50">
        <v>0.11992535775517442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0.199796218212222</v>
      </c>
      <c r="D56" s="50">
        <v>0.19934208415214025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0.10784004888090569</v>
      </c>
      <c r="D57" s="50">
        <v>0.10790969771244358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0.10274640939720851</v>
      </c>
      <c r="D58" s="50">
        <v>0.1026897516747739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0.05338921361410737</v>
      </c>
      <c r="D59" s="50">
        <v>0.05339143010178863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0.2352989201597859</v>
      </c>
      <c r="D60" s="50">
        <v>0.2352596810205759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0.09924895042408627</v>
      </c>
      <c r="D61" s="58">
        <v>0.09915784637079059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0.2200498933401841</v>
      </c>
      <c r="D62" s="58">
        <v>0.21969668026013336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0.08711035228687505</v>
      </c>
      <c r="D63" s="58">
        <v>0.08705448094593614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0.1403346217903709</v>
      </c>
      <c r="D64" s="58">
        <v>0.1401281832544592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0.07415066063318296</v>
      </c>
      <c r="D65" s="58">
        <v>0.07415001469079521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0.1277136617161586</v>
      </c>
      <c r="D66" s="58">
        <v>0.12775705322087957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0.06975852489934846</v>
      </c>
      <c r="D67" s="50">
        <v>0.06943009759625965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0.08248801244365783</v>
      </c>
      <c r="D68" s="50">
        <v>0.08225204245659244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0.1513430327835626</v>
      </c>
      <c r="D69" s="50">
        <v>0.1508665545203557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0.06398007205704329</v>
      </c>
      <c r="D70" s="50">
        <v>0.0638178488572036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0.19285843287012439</v>
      </c>
      <c r="D71" s="50">
        <v>0.19284697059295133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0.06672825972873676</v>
      </c>
      <c r="D72" s="50">
        <v>0.06649452339409938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0.1589301602484436</v>
      </c>
      <c r="D73" s="50">
        <v>0.1589697585079139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0.09144970908617756</v>
      </c>
      <c r="D74" s="50">
        <v>0.09122348630077963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0.0784229691876186</v>
      </c>
      <c r="D75" s="50">
        <v>0.07843369548907057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0.1808378166265577</v>
      </c>
      <c r="D76" s="50">
        <v>0.18129917213951888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0.053581099381478245</v>
      </c>
      <c r="D77" s="50">
        <v>0.05346956715003047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0.16740295954071988</v>
      </c>
      <c r="D78" s="50">
        <v>0.16758229916910336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0.12285176079147254</v>
      </c>
      <c r="D79" s="50">
        <v>0.12308248735067637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0.09520498931325697</v>
      </c>
      <c r="D80" s="50">
        <v>0.09507393098753585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0.22077400256467242</v>
      </c>
      <c r="D81" s="50">
        <v>0.22081058853232047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0.10453373453686553</v>
      </c>
      <c r="D82" s="50">
        <v>0.1042858850209904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0.13865855849735573</v>
      </c>
      <c r="D83" s="50">
        <v>0.13823674098811972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0.2151487965158948</v>
      </c>
      <c r="D84" s="50">
        <v>0.2142310424188492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0.08830348260750782</v>
      </c>
      <c r="D85" s="50">
        <v>0.08809129384705988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0.21135797732226505</v>
      </c>
      <c r="D86" s="50">
        <v>0.2118403283051835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0.07195600414312465</v>
      </c>
      <c r="D87" s="50">
        <v>0.07186568227690958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0.1227928204678842</v>
      </c>
      <c r="D88" s="50">
        <v>0.12297431548080488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0.15067453328081246</v>
      </c>
      <c r="D89" s="50">
        <v>0.15066601875277044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0.10518260857245387</v>
      </c>
      <c r="D90" s="50">
        <v>0.10498592941479747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0.0975407825979677</v>
      </c>
      <c r="D91" s="50">
        <v>0.09724633678645418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0.27630306467695304</v>
      </c>
      <c r="D92" s="50">
        <v>0.276214894274335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0.10973222365502372</v>
      </c>
      <c r="D93" s="50">
        <v>0.10974273634909101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0.1061336351511527</v>
      </c>
      <c r="D94" s="50">
        <v>0.10609669336502063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0.19185729198428786</v>
      </c>
      <c r="D95" s="50">
        <v>0.19127092501565884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0.14563299011757996</v>
      </c>
      <c r="D96" s="50">
        <v>0.14561286815004185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0.1317201770570931</v>
      </c>
      <c r="D97" s="50">
        <v>0.1312801432702292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0.22062944576115429</v>
      </c>
      <c r="D98" s="50">
        <v>0.21990903193540282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0.28077742748492296</v>
      </c>
      <c r="D99" s="50">
        <v>0.28096913502996873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0.15021345097923108</v>
      </c>
      <c r="D100" s="50">
        <v>0.15020749677520678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0.04870876702513932</v>
      </c>
      <c r="D101" s="50">
        <v>0.04857596909299896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0.06451023402463155</v>
      </c>
      <c r="D102" s="50">
        <v>0.0645091797253176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0.059894186124554286</v>
      </c>
      <c r="D103" s="50">
        <v>0.05989111996485624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0.19746511149671658</v>
      </c>
      <c r="D104" s="50">
        <v>0.1969666181731349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0.145721214519377</v>
      </c>
      <c r="D105" s="50">
        <v>0.14530251973976166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0.19884549893717782</v>
      </c>
      <c r="D106" s="50">
        <v>0.19860932653000343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0.27630306467695304</v>
      </c>
      <c r="D107" s="50">
        <v>0.276214894274335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0.27630306467695304</v>
      </c>
      <c r="D108" s="50">
        <v>0.276214894274335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0.27630306467695304</v>
      </c>
      <c r="D109" s="50">
        <v>0.276214894274335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0.27630306467695304</v>
      </c>
      <c r="D110" s="50">
        <v>0.276214894274335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0.09248685444828289</v>
      </c>
      <c r="D111" s="50">
        <v>0.09205873027443967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0.06317734409566013</v>
      </c>
      <c r="D112" s="50">
        <v>0.06296745091053019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0.18640541016088327</v>
      </c>
      <c r="D113" s="50">
        <v>0.18641474227155397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0.1753980265478304</v>
      </c>
      <c r="D114" s="50">
        <v>0.1749656194482586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0.09993609334208486</v>
      </c>
      <c r="D115" s="50">
        <v>0.09967035286837082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0.18786257019093314</v>
      </c>
      <c r="D116" s="50">
        <v>0.18862002313026002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0.17455520719264728</v>
      </c>
      <c r="D117" s="50">
        <v>0.17401175454195233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0.11621324748468889</v>
      </c>
      <c r="D118" s="50">
        <v>0.11603848783931123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0.05119509063341589</v>
      </c>
      <c r="D119" s="50">
        <v>0.05111630578799878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0.0959364786509435</v>
      </c>
      <c r="D120" s="50">
        <v>0.09560725790903825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0.19684917857009665</v>
      </c>
      <c r="D121" s="50">
        <v>0.19619632049322988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0.09873394226420563</v>
      </c>
      <c r="D122" s="50">
        <v>0.0984429843931173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0.10654669502251071</v>
      </c>
      <c r="D123" s="50">
        <v>0.10658036181793477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0.06719454733475129</v>
      </c>
      <c r="D124" s="50">
        <v>0.0669862285404224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0.14105304762397705</v>
      </c>
      <c r="D125" s="50">
        <v>0.14069216267779294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0.3840441289972555</v>
      </c>
      <c r="D126" s="50">
        <v>0.3842119070847487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0.1691559332083888</v>
      </c>
      <c r="D127" s="50">
        <v>0.16876870931733007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0.09221752230742819</v>
      </c>
      <c r="D128" s="50">
        <v>0.09205876043059434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0.07052481324712817</v>
      </c>
      <c r="D129" s="50">
        <v>0.07038697826065418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0.045810715248535985</v>
      </c>
      <c r="D130" s="50">
        <v>0.04569410057453165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0.17540582776796892</v>
      </c>
      <c r="D131" s="50">
        <v>0.17495870297966615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0.10454755565273605</v>
      </c>
      <c r="D132" s="50">
        <v>0.10455006767174164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0.2796962534407203</v>
      </c>
      <c r="D133" s="50">
        <v>0.2796512050464904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0.23024949427861566</v>
      </c>
      <c r="D134" s="50">
        <v>0.2296461525060669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0.21967971431615907</v>
      </c>
      <c r="D135" s="50">
        <v>0.2190893481038811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0.1626208863126529</v>
      </c>
      <c r="D136" s="50">
        <v>0.16217572140641312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0.3302999237833998</v>
      </c>
      <c r="D137" s="50">
        <v>0.328954837282884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0.32591194878224794</v>
      </c>
      <c r="D138" s="50">
        <v>0.3245290585976188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0.2669903514404924</v>
      </c>
      <c r="D139" s="50">
        <v>0.26647220646279735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0.08134118354486992</v>
      </c>
      <c r="D140" s="50">
        <v>0.08133085604739024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0.04130959227561017</v>
      </c>
      <c r="D141" s="50">
        <v>0.0412159870395081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0.0647288147545585</v>
      </c>
      <c r="D142" s="50">
        <v>0.0647340869989968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0.46022446550303775</v>
      </c>
      <c r="D143" s="50">
        <v>0.4599260812609021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0.1753546303465619</v>
      </c>
      <c r="D144" s="50">
        <v>0.17533776777634622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0.07524885478999108</v>
      </c>
      <c r="D145" s="50">
        <v>0.07496253388634175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0.05480337236262636</v>
      </c>
      <c r="D146" s="50">
        <v>0.05476934387344095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0.09873945269729509</v>
      </c>
      <c r="D147" s="50">
        <v>0.09850347473513116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0.05986258964244058</v>
      </c>
      <c r="D148" s="50">
        <v>0.05982912880260678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0.15607389882217584</v>
      </c>
      <c r="D149" s="50">
        <v>0.15556949185433858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0.07707386799443461</v>
      </c>
      <c r="D150" s="50">
        <v>0.07737409593909533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0.18180940884470342</v>
      </c>
      <c r="D151" s="50">
        <v>0.18119400881738484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0.10204570535800782</v>
      </c>
      <c r="D152" s="50">
        <v>0.10195673911980933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0.11162856398422207</v>
      </c>
      <c r="D153" s="50">
        <v>0.11158428047262911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0.09199525651589975</v>
      </c>
      <c r="D154" s="50">
        <v>0.09199688705127294</v>
      </c>
      <c r="E154" s="55">
        <v>0</v>
      </c>
      <c r="F154" s="56">
        <v>1</v>
      </c>
    </row>
    <row r="155" spans="1:6" ht="15">
      <c r="A155" s="54" t="s">
        <v>340</v>
      </c>
      <c r="B155" s="49" t="s">
        <v>341</v>
      </c>
      <c r="C155" s="39">
        <v>0.2650094107356014</v>
      </c>
      <c r="D155" s="50">
        <v>0.26402637753651903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0.19996929434722754</v>
      </c>
      <c r="D156" s="50">
        <v>0.19951337139299882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0.1508033064528633</v>
      </c>
      <c r="D157" s="50">
        <v>0.15034834968637015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0.07416519047002386</v>
      </c>
      <c r="D158" s="50">
        <v>0.07416766727716768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0.16057876571113722</v>
      </c>
      <c r="D159" s="50">
        <v>0.16062148844549023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0.2782597271914878</v>
      </c>
      <c r="D160" s="50">
        <v>0.2782390600619333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0.14388289117835582</v>
      </c>
      <c r="D161" s="50">
        <v>0.1435138621656295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0.06751778338186408</v>
      </c>
      <c r="D162" s="50">
        <v>0.06730164534299267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0.29100628118423494</v>
      </c>
      <c r="D163" s="50">
        <v>0.2901628081317983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0.07309264547263238</v>
      </c>
      <c r="D164" s="50">
        <v>0.07305957193921936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0.19651402285459812</v>
      </c>
      <c r="D165" s="50">
        <v>0.19654254733593707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0.13500963808999603</v>
      </c>
      <c r="D166" s="50">
        <v>0.1345848016241424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0.11896150191506225</v>
      </c>
      <c r="D167" s="50">
        <v>0.11903691503791934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0.2820616967961542</v>
      </c>
      <c r="D168" s="50">
        <v>0.281467487377217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0.17214594858883228</v>
      </c>
      <c r="D169" s="50">
        <v>0.17178564684381847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0.1632885532104264</v>
      </c>
      <c r="D170" s="50">
        <v>0.16306018202484984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0.1033707365365004</v>
      </c>
      <c r="D171" s="50">
        <v>0.10301093165258292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0.160510126793817</v>
      </c>
      <c r="D172" s="50">
        <v>0.1598938095589427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0.19690089317001952</v>
      </c>
      <c r="D173" s="50">
        <v>0.19620608418952654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0.15424368287250304</v>
      </c>
      <c r="D174" s="50">
        <v>0.15439807204104797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0.21720478965649048</v>
      </c>
      <c r="D175" s="50">
        <v>0.21699477910661089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0.09954977734928148</v>
      </c>
      <c r="D176" s="50">
        <v>0.09939311284293088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0.09625603528511571</v>
      </c>
      <c r="D177" s="58">
        <v>0.09594743814051765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0.11344652747325665</v>
      </c>
      <c r="D178" s="50">
        <v>0.11326516271407594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0.13554634647478192</v>
      </c>
      <c r="D179" s="50">
        <v>0.13511145709705782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0.06160918868233032</v>
      </c>
      <c r="D180" s="50">
        <v>0.0614787653159313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0.09343088790287672</v>
      </c>
      <c r="D181" s="50">
        <v>0.09313170046491444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0.13576802764101836</v>
      </c>
      <c r="D182" s="50">
        <v>0.135501790718136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0.07646720963178108</v>
      </c>
      <c r="D183" s="50">
        <v>0.07629378868687511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0.24874762264485684</v>
      </c>
      <c r="D184" s="50">
        <v>0.24863319072784965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0.16233786945885867</v>
      </c>
      <c r="D185" s="50">
        <v>0.16191619383853936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0.25245579317793065</v>
      </c>
      <c r="D186" s="50">
        <v>0.2520005820449134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0.22109970619860236</v>
      </c>
      <c r="D187" s="50">
        <v>0.22062701172435792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0.1234606386814277</v>
      </c>
      <c r="D188" s="50">
        <v>0.12310680976661004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0.0668615303632291</v>
      </c>
      <c r="D189" s="50">
        <v>0.06664988521496398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0.1325327877316112</v>
      </c>
      <c r="D190" s="50">
        <v>0.13235393125524364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0.332385328841288</v>
      </c>
      <c r="D191" s="50">
        <v>0.3318672849558769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0.06989910985462397</v>
      </c>
      <c r="D192" s="50">
        <v>0.06973017784899496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0.20442628135024818</v>
      </c>
      <c r="D193" s="50">
        <v>0.20443730848854033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0.19677785182237392</v>
      </c>
      <c r="D194" s="50">
        <v>0.19624982924403367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0.27341883694628644</v>
      </c>
      <c r="D195" s="50">
        <v>0.27322083791691376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0.22474031625591762</v>
      </c>
      <c r="D196" s="50">
        <v>0.22415258495810392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0.08908975807719585</v>
      </c>
      <c r="D197" s="50">
        <v>0.08869742822700061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0.13334527892388004</v>
      </c>
      <c r="D198" s="50">
        <v>0.13300914685493906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0.3311704723924874</v>
      </c>
      <c r="D199" s="50">
        <v>0.3306929701313527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0.08134718407984032</v>
      </c>
      <c r="D200" s="50">
        <v>0.08115465860193424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0.20615616957718655</v>
      </c>
      <c r="D201" s="50">
        <v>0.20565429318551268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0.13717411783669792</v>
      </c>
      <c r="D202" s="50">
        <v>0.13671777804442936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0.09081475421034466</v>
      </c>
      <c r="D203" s="50">
        <v>0.09053777982159955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0.17276074504984176</v>
      </c>
      <c r="D204" s="50">
        <v>0.17249486857597052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0.1331150731683467</v>
      </c>
      <c r="D205" s="50">
        <v>0.13284202095408199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0.09706924552013066</v>
      </c>
      <c r="D206" s="50">
        <v>0.09714962332747862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0.12353292124594469</v>
      </c>
      <c r="D207" s="50">
        <v>0.12338624116744787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0.15707146013270445</v>
      </c>
      <c r="D208" s="50">
        <v>0.15715928424152448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0.07445957290781194</v>
      </c>
      <c r="D209" s="50">
        <v>0.07427597844745373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0.07570150035464378</v>
      </c>
      <c r="D210" s="50">
        <v>0.07554028094386352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0.1697088933672063</v>
      </c>
      <c r="D211" s="50">
        <v>0.16964866200576603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0.12102227543336211</v>
      </c>
      <c r="D212" s="58">
        <v>0.12067103151183191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0.20443145606561008</v>
      </c>
      <c r="D213" s="58">
        <v>0.20438212735345163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0.15589498451621647</v>
      </c>
      <c r="D214" s="50">
        <v>0.15799742641056425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0.27102906956101314</v>
      </c>
      <c r="D215" s="50">
        <v>0.2711243415722712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0.07806132333375873</v>
      </c>
      <c r="D216" s="50">
        <v>0.07802746724689708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0.0725242508296087</v>
      </c>
      <c r="D217" s="50">
        <v>0.07251554898777245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0.11076984493224881</v>
      </c>
      <c r="D218" s="50">
        <v>0.11039767154887663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0.06307758888267039</v>
      </c>
      <c r="D219" s="50">
        <v>0.06305477544806906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0.1727191849735526</v>
      </c>
      <c r="D220" s="50">
        <v>0.1727473599721427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0.06697377232687399</v>
      </c>
      <c r="D221" s="50">
        <v>0.06676193100932691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0.17034804353168204</v>
      </c>
      <c r="D222" s="50">
        <v>0.17004454027725296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0.06957653149801601</v>
      </c>
      <c r="D223" s="50">
        <v>0.06935155077012764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0.10107844455882778</v>
      </c>
      <c r="D224" s="50">
        <v>0.10086817131738582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0.06730681214518539</v>
      </c>
      <c r="D225" s="50">
        <v>0.06728932450257115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0.07136356865782348</v>
      </c>
      <c r="D226" s="62">
        <v>0.07115606253175413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0.1602569816300989</v>
      </c>
      <c r="D227" s="50">
        <v>0.16051793793453933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0.3083406954133513</v>
      </c>
      <c r="D228" s="50">
        <v>0.3076036276025177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0.16061119564757412</v>
      </c>
      <c r="D229" s="50">
        <v>0.1601916787953132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0.25201998086980076</v>
      </c>
      <c r="D230" s="50">
        <v>0.25153918512496826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0.05405272625087734</v>
      </c>
      <c r="D231" s="50">
        <v>0.0538176444645133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0.25077317501711227</v>
      </c>
      <c r="D232" s="50">
        <v>0.2501120964737443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0.15903261054579032</v>
      </c>
      <c r="D233" s="50">
        <v>0.1603334718422853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0.07901211690842161</v>
      </c>
      <c r="D234" s="50">
        <v>0.07893058915730838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0.05398343298660228</v>
      </c>
      <c r="D235" s="50">
        <v>0.05382782586181837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0.07023214315018275</v>
      </c>
      <c r="D236" s="50">
        <v>0.07014962921260118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0.10425025870738895</v>
      </c>
      <c r="D237" s="50">
        <v>0.10398593286215695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0.1174401601621489</v>
      </c>
      <c r="D238" s="50">
        <v>0.11582320505020699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0.23316675717134205</v>
      </c>
      <c r="D239" s="50">
        <v>0.23267719494757305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0.09783683719314747</v>
      </c>
      <c r="D240" s="50">
        <v>0.09758249795239939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0.07053766218850345</v>
      </c>
      <c r="D241" s="50">
        <v>0.07038792035279755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0.3007934871344352</v>
      </c>
      <c r="D242" s="50">
        <v>0.3004193862351538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0.14797245525968056</v>
      </c>
      <c r="D243" s="50">
        <v>0.14756402947401093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0.19199709758540803</v>
      </c>
      <c r="D244" s="50">
        <v>0.1923988906220352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0.09239887786998198</v>
      </c>
      <c r="D245" s="50">
        <v>0.09217960061825993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0.12897594071948779</v>
      </c>
      <c r="D246" s="50">
        <v>0.12877616738788722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0.17241037645024437</v>
      </c>
      <c r="D247" s="50">
        <v>0.17190417175964956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0.14062430601491288</v>
      </c>
      <c r="D248" s="50">
        <v>0.13978635388754573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0.06009839593676521</v>
      </c>
      <c r="D249" s="50">
        <v>0.060045295730125146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0.054678171199472055</v>
      </c>
      <c r="D250" s="50">
        <v>0.054646493567368094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0.04011959458228419</v>
      </c>
      <c r="D251" s="50">
        <v>0.04016436445386165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0.049726202810517844</v>
      </c>
      <c r="D252" s="50">
        <v>0.04983713155993669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0.08155555183360014</v>
      </c>
      <c r="D253" s="50">
        <v>0.0814624562136572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0.10540910156747986</v>
      </c>
      <c r="D254" s="50">
        <v>0.10518064281567875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0.10899508915362661</v>
      </c>
      <c r="D255" s="50">
        <v>0.10874087557108372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0.0717531072376031</v>
      </c>
      <c r="D256" s="50">
        <v>0.07169779560640377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0.12149904326045936</v>
      </c>
      <c r="D257" s="50">
        <v>0.1214349912207678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0.18871501591836298</v>
      </c>
      <c r="D258" s="50">
        <v>0.18820421808067905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0.13072606759921346</v>
      </c>
      <c r="D259" s="50">
        <v>0.13027865802195776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0.07516554391522559</v>
      </c>
      <c r="D260" s="50">
        <v>0.07496884503547727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0.12511010667489897</v>
      </c>
      <c r="D261" s="50">
        <v>0.12515630779051784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0.27844149005537916</v>
      </c>
      <c r="D262" s="50">
        <v>0.27821505869187607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0.30646397115347046</v>
      </c>
      <c r="D263" s="50">
        <v>0.3064289487990268</v>
      </c>
      <c r="E263" s="55">
        <v>0</v>
      </c>
      <c r="F263" s="56">
        <v>1</v>
      </c>
    </row>
    <row r="264" spans="1:6" ht="15">
      <c r="A264" s="54" t="s">
        <v>558</v>
      </c>
      <c r="B264" s="49" t="s">
        <v>559</v>
      </c>
      <c r="C264" s="39">
        <v>0.1356580849289152</v>
      </c>
      <c r="D264" s="50">
        <v>0.13571206326987575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0.12080503690792352</v>
      </c>
      <c r="D265" s="58">
        <v>0.12051787534384531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0.08327837076304748</v>
      </c>
      <c r="D266" s="58">
        <v>0.08338208298108177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0.07605007960912288</v>
      </c>
      <c r="D267" s="50">
        <v>0.07586586399959666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0.06090209861853925</v>
      </c>
      <c r="D268" s="50">
        <v>0.060701962478051895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0.21210241048397044</v>
      </c>
      <c r="D269" s="50">
        <v>0.21143645268260824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0.13122481290343485</v>
      </c>
      <c r="D270" s="50">
        <v>0.13053774231503662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0.1897613665616572</v>
      </c>
      <c r="D271" s="50">
        <v>0.18974745112388783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0.21343712364615233</v>
      </c>
      <c r="D272" s="50">
        <v>0.2130575329246314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0.12359131613120786</v>
      </c>
      <c r="D273" s="50">
        <v>0.1231377589046435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0.027948452963985116</v>
      </c>
      <c r="D274" s="50">
        <v>0.027980111847801893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0.02359527502003694</v>
      </c>
      <c r="D275" s="50">
        <v>0.023538071505941182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0.1675226986453973</v>
      </c>
      <c r="D276" s="50">
        <v>0.166953982939093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0.06641255586908335</v>
      </c>
      <c r="D278" s="50">
        <v>0.06628150667233498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0.1935401848906611</v>
      </c>
      <c r="D279" s="50">
        <v>0.1929848432735672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0.30870976912275844</v>
      </c>
      <c r="D280" s="50">
        <v>0.3065655448850252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0.2996893355264336</v>
      </c>
      <c r="D281" s="50">
        <v>0.2975598767623159</v>
      </c>
      <c r="E281" s="55">
        <v>0</v>
      </c>
      <c r="F281" s="56">
        <v>1</v>
      </c>
    </row>
    <row r="282" spans="1:6" ht="15">
      <c r="A282" s="54" t="s">
        <v>594</v>
      </c>
      <c r="B282" s="49" t="s">
        <v>595</v>
      </c>
      <c r="C282" s="39">
        <v>0.7813313832874975</v>
      </c>
      <c r="D282" s="50">
        <v>0.781140911133405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0.01115880405932948</v>
      </c>
      <c r="D283" s="58">
        <v>0.011142782998089018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0.015181469538838102</v>
      </c>
      <c r="D284" s="58">
        <v>0.015171279372367983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0.08169869814516689</v>
      </c>
      <c r="D285" s="58">
        <v>0.08152027215110086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0.23119084147949634</v>
      </c>
      <c r="D286" s="58">
        <v>0.23089644173208088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0.18209018649200187</v>
      </c>
      <c r="D287" s="50">
        <v>0.1815805793392612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0.2613004528063957</v>
      </c>
      <c r="D288" s="58">
        <v>0.26050013104189956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0.1692606639176492</v>
      </c>
      <c r="D289" s="50">
        <v>0.17148869753715432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0.13058876397378694</v>
      </c>
      <c r="D290" s="50">
        <v>0.1302462191319444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0.06347864324588683</v>
      </c>
      <c r="D291" s="50">
        <v>0.06327799351379579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0.1312008088715258</v>
      </c>
      <c r="D292" s="50">
        <v>0.13089252369633791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0.2759825899195399</v>
      </c>
      <c r="D293" s="50">
        <v>0.2749993478028935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0.09068673031919292</v>
      </c>
      <c r="D294" s="50">
        <v>0.09036437060604531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0.11299332281136536</v>
      </c>
      <c r="D295" s="50">
        <v>0.11282388561159203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0.0808330141354284</v>
      </c>
      <c r="D296" s="50">
        <v>0.08064779987997052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0.3200144136549435</v>
      </c>
      <c r="D297" s="50">
        <v>0.3200010052620016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0.015156329152027043</v>
      </c>
      <c r="D298" s="50">
        <v>0.015178210953059403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0.04279688931583221</v>
      </c>
      <c r="D299" s="50">
        <v>0.04274835148185435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0.1107808453622244</v>
      </c>
      <c r="D300" s="50">
        <v>0.11082675107373487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0.05627228119672117</v>
      </c>
      <c r="D301" s="50">
        <v>0.05622574394512983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0.11016054624354434</v>
      </c>
      <c r="D302" s="50">
        <v>0.10984241499417535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0.05316258988634653</v>
      </c>
      <c r="D303" s="50">
        <v>0.05310872068887298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0.06259715073003352</v>
      </c>
      <c r="D304" s="50">
        <v>0.062421952597480686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0.05151827124289906</v>
      </c>
      <c r="D305" s="50">
        <v>0.051465466678612376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0.06181990252962294</v>
      </c>
      <c r="D306" s="50">
        <v>0.06166462795255468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0.008185666148653167</v>
      </c>
      <c r="D307" s="50">
        <v>0.008171621514659026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0.06970612449827604</v>
      </c>
      <c r="D308" s="50">
        <v>0.06954405994240705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0.08633004415953283</v>
      </c>
      <c r="D309" s="50">
        <v>0.08603812517785722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0.13256406553703876</v>
      </c>
      <c r="D310" s="50">
        <v>0.13256299898569152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0.02475675414716927</v>
      </c>
      <c r="D311" s="50">
        <v>0.024706020144392344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0.08892321472480257</v>
      </c>
      <c r="D312" s="50">
        <v>0.08892550878983525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0.05585639453849248</v>
      </c>
      <c r="D313" s="50">
        <v>0.055822340820088835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0.06655616589058094</v>
      </c>
      <c r="D314" s="50">
        <v>0.06644990471995113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0.05893590562701602</v>
      </c>
      <c r="D315" s="50">
        <v>0.058843972899745335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662</v>
      </c>
      <c r="C316" s="39">
        <v>0.09318584887305231</v>
      </c>
      <c r="D316" s="50">
        <v>0.0930404904682091</v>
      </c>
      <c r="E316" s="55">
        <v>1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0.041411087469587826</v>
      </c>
      <c r="D317" s="50">
        <v>0.04130213198783855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0.041148075912053245</v>
      </c>
      <c r="D318" s="50">
        <v>0.041053983499822366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0.04213158272909783</v>
      </c>
      <c r="D319" s="50">
        <v>0.04223730548991243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0.0983186220395927</v>
      </c>
      <c r="D320" s="50">
        <v>0.09824717475483219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0.0659871401930866</v>
      </c>
      <c r="D321" s="50">
        <v>0.06581168760983166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0.11390465537215577</v>
      </c>
      <c r="D322" s="50">
        <v>0.11362629167624329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0.07515470433942159</v>
      </c>
      <c r="D323" s="50">
        <v>0.07500886338103765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0.060469297539736365</v>
      </c>
      <c r="D324" s="50">
        <v>0.06018279336656043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0.04859112888753566</v>
      </c>
      <c r="D325" s="50">
        <v>0.04860127049471059</v>
      </c>
      <c r="E325" s="55">
        <v>0</v>
      </c>
      <c r="F325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5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 JUIN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935</v>
      </c>
      <c r="C5" s="64">
        <v>0.12292353056012813</v>
      </c>
      <c r="D5" s="40">
        <v>0.1227316442769316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0.17009570227028092</v>
      </c>
      <c r="D6" s="45">
        <v>0.16965971082208814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0.3582793635221205</v>
      </c>
      <c r="D7" s="50">
        <v>0.3573614854846193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0.05589733445863781</v>
      </c>
      <c r="D8" s="50">
        <v>0.05591906419139893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0.17120985115410692</v>
      </c>
      <c r="D9" s="50">
        <v>0.17064459965431916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0.10638099347686424</v>
      </c>
      <c r="D10" s="50">
        <v>0.10619589184436878</v>
      </c>
      <c r="E10" s="51">
        <v>0</v>
      </c>
      <c r="F10" s="52">
        <v>0</v>
      </c>
    </row>
    <row r="11" spans="1:6" ht="15">
      <c r="A11" s="48" t="s">
        <v>52</v>
      </c>
      <c r="B11" s="49" t="s">
        <v>936</v>
      </c>
      <c r="C11" s="39">
        <v>0.14585336168488333</v>
      </c>
      <c r="D11" s="50">
        <v>0.14550230843104756</v>
      </c>
      <c r="E11" s="51">
        <v>0</v>
      </c>
      <c r="F11" s="52">
        <v>0</v>
      </c>
    </row>
    <row r="12" spans="1:6" ht="15">
      <c r="A12" s="48" t="s">
        <v>54</v>
      </c>
      <c r="B12" s="49" t="s">
        <v>937</v>
      </c>
      <c r="C12" s="39">
        <v>0.15292314169684829</v>
      </c>
      <c r="D12" s="50">
        <v>0.15290468556248027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0.1815054460615386</v>
      </c>
      <c r="D13" s="50">
        <v>0.1810774528447976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0.11908304907255132</v>
      </c>
      <c r="D14" s="50">
        <v>0.11914053821584977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0.10915308472235007</v>
      </c>
      <c r="D15" s="50">
        <v>0.10916339534061759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0.06790543115739663</v>
      </c>
      <c r="D16" s="50">
        <v>0.06790302655291752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0.08309499456788788</v>
      </c>
      <c r="D17" s="50">
        <v>0.08287719933071247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0.08860571579573791</v>
      </c>
      <c r="D18" s="50">
        <v>0.08845646831616802</v>
      </c>
      <c r="E18" s="51">
        <v>0</v>
      </c>
      <c r="F18" s="52">
        <v>0</v>
      </c>
    </row>
    <row r="19" spans="1:6" ht="15">
      <c r="A19" s="48" t="s">
        <v>68</v>
      </c>
      <c r="B19" s="53" t="s">
        <v>938</v>
      </c>
      <c r="C19" s="39">
        <v>0.10909137346433609</v>
      </c>
      <c r="D19" s="50">
        <v>0.1090014526535236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0.12948512504877285</v>
      </c>
      <c r="D20" s="50">
        <v>0.12950927939964063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0.3571820375994347</v>
      </c>
      <c r="D21" s="50">
        <v>0.3573843381723397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0.15766395040444073</v>
      </c>
      <c r="D22" s="50">
        <v>0.15723825733952024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0.08814721567446723</v>
      </c>
      <c r="D23" s="50">
        <v>0.08813406286785774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0.12491019988833746</v>
      </c>
      <c r="D24" s="50">
        <v>0.12439335259631135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0.09058642928621985</v>
      </c>
      <c r="D25" s="50">
        <v>0.09033297992978083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0.09630459085020157</v>
      </c>
      <c r="D26" s="50">
        <v>0.09593287080471555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0.16463245303215776</v>
      </c>
      <c r="D27" s="50">
        <v>0.163953345911917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0.17241113380928771</v>
      </c>
      <c r="D28" s="50">
        <v>0.17205079735951648</v>
      </c>
      <c r="E28" s="51">
        <v>0</v>
      </c>
      <c r="F28" s="52">
        <v>0</v>
      </c>
    </row>
    <row r="29" spans="1:6" ht="15">
      <c r="A29" s="48" t="s">
        <v>88</v>
      </c>
      <c r="B29" s="49" t="s">
        <v>940</v>
      </c>
      <c r="C29" s="39">
        <v>0.10619639313392563</v>
      </c>
      <c r="D29" s="50">
        <v>0.10620820068532148</v>
      </c>
      <c r="E29" s="51">
        <v>0</v>
      </c>
      <c r="F29" s="52">
        <v>1</v>
      </c>
    </row>
    <row r="30" spans="1:6" ht="15">
      <c r="A30" s="48" t="s">
        <v>90</v>
      </c>
      <c r="B30" s="49" t="s">
        <v>941</v>
      </c>
      <c r="C30" s="39">
        <v>0.05859988625253883</v>
      </c>
      <c r="D30" s="50">
        <v>0.05848790160813988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0.1320105177625218</v>
      </c>
      <c r="D31" s="50">
        <v>0.1316035322081579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0.08008503020055814</v>
      </c>
      <c r="D32" s="50">
        <v>0.07988526716569583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0.06972007467497747</v>
      </c>
      <c r="D33" s="50">
        <v>0.06939147790966807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0.10029409175402855</v>
      </c>
      <c r="D34" s="50">
        <v>0.1002668837527092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0.17302982092846098</v>
      </c>
      <c r="D35" s="50">
        <v>0.17278582492865932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0.09193582528793498</v>
      </c>
      <c r="D36" s="50">
        <v>0.09218730392778392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0.15743436767287677</v>
      </c>
      <c r="D37" s="50">
        <v>0.1570172983532819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0.32288750198094657</v>
      </c>
      <c r="D38" s="50">
        <v>0.34842514010998793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0.2157972817882884</v>
      </c>
      <c r="D39" s="50">
        <v>0.21504903929302258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0.10555022995003972</v>
      </c>
      <c r="D40" s="50">
        <v>0.10673257419557089</v>
      </c>
      <c r="E40" s="51">
        <v>0</v>
      </c>
      <c r="F40" s="52">
        <v>0</v>
      </c>
    </row>
    <row r="41" spans="1:6" ht="15">
      <c r="A41" s="48" t="s">
        <v>112</v>
      </c>
      <c r="B41" s="49" t="s">
        <v>942</v>
      </c>
      <c r="C41" s="39">
        <v>0.07277610335373819</v>
      </c>
      <c r="D41" s="50">
        <v>0.07264329067217115</v>
      </c>
      <c r="E41" s="51">
        <v>0</v>
      </c>
      <c r="F41" s="52">
        <v>0</v>
      </c>
    </row>
    <row r="42" spans="1:6" ht="15">
      <c r="A42" s="48" t="s">
        <v>114</v>
      </c>
      <c r="B42" s="49" t="s">
        <v>943</v>
      </c>
      <c r="C42" s="39">
        <v>0.06591519687073559</v>
      </c>
      <c r="D42" s="50">
        <v>0.0657468873315964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0.27630306467695304</v>
      </c>
      <c r="D43" s="50">
        <v>0.276214894274335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0.27630306467695304</v>
      </c>
      <c r="D44" s="50">
        <v>0.276214894274335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0.27630306467695304</v>
      </c>
      <c r="D45" s="50">
        <v>0.276214894274335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0.16412263207751115</v>
      </c>
      <c r="D46" s="50">
        <v>0.1642821065663683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0.14457769549676872</v>
      </c>
      <c r="D47" s="50">
        <v>0.14417622241103656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0.12166155625948101</v>
      </c>
      <c r="D48" s="50">
        <v>0.1212484883989168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0.06873180943113764</v>
      </c>
      <c r="D49" s="50">
        <v>0.06858203286650108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0.1477266754755427</v>
      </c>
      <c r="D50" s="50">
        <v>0.1478831966743377</v>
      </c>
      <c r="E50" s="51">
        <v>0</v>
      </c>
      <c r="F50" s="52">
        <v>0</v>
      </c>
    </row>
    <row r="51" spans="1:6" ht="15">
      <c r="A51" s="48" t="s">
        <v>132</v>
      </c>
      <c r="B51" s="57" t="s">
        <v>944</v>
      </c>
      <c r="C51" s="39">
        <v>0.0627611093967978</v>
      </c>
      <c r="D51" s="50">
        <v>0.06255274857462503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0.07652590621469132</v>
      </c>
      <c r="D52" s="50">
        <v>0.07629260300696503</v>
      </c>
      <c r="E52" s="51">
        <v>0</v>
      </c>
      <c r="F52" s="52">
        <v>0</v>
      </c>
    </row>
    <row r="53" spans="1:6" ht="15">
      <c r="A53" s="48" t="s">
        <v>136</v>
      </c>
      <c r="B53" s="49" t="s">
        <v>945</v>
      </c>
      <c r="C53" s="39">
        <v>0.15922559855497787</v>
      </c>
      <c r="D53" s="50">
        <v>0.1587677648794768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0.11545555458015117</v>
      </c>
      <c r="D54" s="50">
        <v>0.11542381146070092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0.1203156241539169</v>
      </c>
      <c r="D55" s="50">
        <v>0.11992535775517442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0.199796218212222</v>
      </c>
      <c r="D56" s="50">
        <v>0.19934208415214025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0.10784004888090569</v>
      </c>
      <c r="D57" s="50">
        <v>0.10790969771244358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0.10274640939720851</v>
      </c>
      <c r="D58" s="50">
        <v>0.1026897516747739</v>
      </c>
      <c r="E58" s="51">
        <v>0</v>
      </c>
      <c r="F58" s="52">
        <v>0</v>
      </c>
    </row>
    <row r="59" spans="1:6" ht="15">
      <c r="A59" s="48" t="s">
        <v>148</v>
      </c>
      <c r="B59" s="49" t="s">
        <v>946</v>
      </c>
      <c r="C59" s="39">
        <v>0.05338921361410737</v>
      </c>
      <c r="D59" s="50">
        <v>0.05339143010178863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0.2352989201597859</v>
      </c>
      <c r="D60" s="50">
        <v>0.2352596810205759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0.09924895042408627</v>
      </c>
      <c r="D61" s="58">
        <v>0.09915784637079059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0.2200498933401841</v>
      </c>
      <c r="D62" s="58">
        <v>0.21969668026013336</v>
      </c>
      <c r="E62" s="51">
        <v>0</v>
      </c>
      <c r="F62" s="52">
        <v>0</v>
      </c>
    </row>
    <row r="63" spans="1:6" ht="15">
      <c r="A63" s="48" t="s">
        <v>156</v>
      </c>
      <c r="B63" s="49" t="s">
        <v>947</v>
      </c>
      <c r="C63" s="79">
        <v>0.08711035228687505</v>
      </c>
      <c r="D63" s="58">
        <v>0.08705448094593614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0.1403346217903709</v>
      </c>
      <c r="D64" s="58">
        <v>0.1401281832544592</v>
      </c>
      <c r="E64" s="51">
        <v>0</v>
      </c>
      <c r="F64" s="52">
        <v>0</v>
      </c>
    </row>
    <row r="65" spans="1:6" ht="15">
      <c r="A65" s="48" t="s">
        <v>160</v>
      </c>
      <c r="B65" s="49" t="s">
        <v>948</v>
      </c>
      <c r="C65" s="79">
        <v>0.07415066063318296</v>
      </c>
      <c r="D65" s="58">
        <v>0.07415001469079521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0.1277136617161586</v>
      </c>
      <c r="D66" s="58">
        <v>0.12775705322087957</v>
      </c>
      <c r="E66" s="51">
        <v>0</v>
      </c>
      <c r="F66" s="52">
        <v>0</v>
      </c>
    </row>
    <row r="67" spans="1:6" ht="15">
      <c r="A67" s="48" t="s">
        <v>164</v>
      </c>
      <c r="B67" s="53" t="s">
        <v>949</v>
      </c>
      <c r="C67" s="39">
        <v>0.06975852489934846</v>
      </c>
      <c r="D67" s="50">
        <v>0.06943009759625965</v>
      </c>
      <c r="E67" s="51">
        <v>0</v>
      </c>
      <c r="F67" s="52">
        <v>0</v>
      </c>
    </row>
    <row r="68" spans="1:6" ht="15">
      <c r="A68" s="48" t="s">
        <v>166</v>
      </c>
      <c r="B68" s="49" t="s">
        <v>950</v>
      </c>
      <c r="C68" s="39">
        <v>0.08248801244365783</v>
      </c>
      <c r="D68" s="50">
        <v>0.08225204245659244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0.1513430327835626</v>
      </c>
      <c r="D69" s="50">
        <v>0.1508665545203557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0.06398007205704329</v>
      </c>
      <c r="D70" s="50">
        <v>0.0638178488572036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0.19285843287012439</v>
      </c>
      <c r="D71" s="50">
        <v>0.19284697059295133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0.06672825972873676</v>
      </c>
      <c r="D72" s="50">
        <v>0.06649452339409938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0.1589301602484436</v>
      </c>
      <c r="D73" s="50">
        <v>0.1589697585079139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0.09144970908617756</v>
      </c>
      <c r="D74" s="50">
        <v>0.09122348630077963</v>
      </c>
      <c r="E74" s="51">
        <v>0</v>
      </c>
      <c r="F74" s="52">
        <v>0</v>
      </c>
    </row>
    <row r="75" spans="1:6" ht="15">
      <c r="A75" s="48" t="s">
        <v>180</v>
      </c>
      <c r="B75" s="49" t="s">
        <v>951</v>
      </c>
      <c r="C75" s="39">
        <v>0.0784229691876186</v>
      </c>
      <c r="D75" s="50">
        <v>0.07843369548907057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0.1808378166265577</v>
      </c>
      <c r="D76" s="50">
        <v>0.18129917213951888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0.053581099381478245</v>
      </c>
      <c r="D77" s="50">
        <v>0.05346956715003047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0.16740295954071988</v>
      </c>
      <c r="D78" s="50">
        <v>0.16758229916910336</v>
      </c>
      <c r="E78" s="51">
        <v>0</v>
      </c>
      <c r="F78" s="52">
        <v>0</v>
      </c>
    </row>
    <row r="79" spans="1:6" ht="15">
      <c r="A79" s="48" t="s">
        <v>188</v>
      </c>
      <c r="B79" s="49" t="s">
        <v>952</v>
      </c>
      <c r="C79" s="39">
        <v>0.12285176079147254</v>
      </c>
      <c r="D79" s="50">
        <v>0.12308248735067637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0.09520498931325697</v>
      </c>
      <c r="D80" s="50">
        <v>0.09507393098753585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0.22077400256467242</v>
      </c>
      <c r="D81" s="50">
        <v>0.22081058853232047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0.10453373453686553</v>
      </c>
      <c r="D82" s="50">
        <v>0.1042858850209904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0.13865855849735573</v>
      </c>
      <c r="D83" s="50">
        <v>0.13823674098811972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0.2151487965158948</v>
      </c>
      <c r="D84" s="50">
        <v>0.2142310424188492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0.08830348260750782</v>
      </c>
      <c r="D85" s="50">
        <v>0.08809129384705988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0.21135797732226505</v>
      </c>
      <c r="D86" s="50">
        <v>0.2118403283051835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0.07195600414312465</v>
      </c>
      <c r="D87" s="50">
        <v>0.07186568227690958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0.1227928204678842</v>
      </c>
      <c r="D88" s="50">
        <v>0.12297431548080488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0.15067453328081246</v>
      </c>
      <c r="D89" s="50">
        <v>0.15066601875277044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0.10518260857245387</v>
      </c>
      <c r="D90" s="50">
        <v>0.10498592941479747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0.0975407825979677</v>
      </c>
      <c r="D91" s="50">
        <v>0.09724633678645418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0.27630306467695304</v>
      </c>
      <c r="D92" s="50">
        <v>0.276214894274335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0.10973222365502372</v>
      </c>
      <c r="D93" s="50">
        <v>0.10974273634909101</v>
      </c>
      <c r="E93" s="51">
        <v>0</v>
      </c>
      <c r="F93" s="52">
        <v>0</v>
      </c>
    </row>
    <row r="94" spans="1:6" ht="15">
      <c r="A94" s="48" t="s">
        <v>218</v>
      </c>
      <c r="B94" s="57" t="s">
        <v>953</v>
      </c>
      <c r="C94" s="39">
        <v>0.1061336351511527</v>
      </c>
      <c r="D94" s="50">
        <v>0.10609669336502063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0.19185729198428786</v>
      </c>
      <c r="D95" s="50">
        <v>0.19127092501565884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0.14563299011757996</v>
      </c>
      <c r="D96" s="50">
        <v>0.14561286815004185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0.1317201770570931</v>
      </c>
      <c r="D97" s="50">
        <v>0.1312801432702292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0.22062944576115429</v>
      </c>
      <c r="D98" s="50">
        <v>0.21990903193540282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0.28077742748492296</v>
      </c>
      <c r="D99" s="50">
        <v>0.28096913502996873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0.15021345097923108</v>
      </c>
      <c r="D100" s="50">
        <v>0.15020749677520678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0.04870876702513932</v>
      </c>
      <c r="D101" s="50">
        <v>0.04857596909299896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0.06451023402463155</v>
      </c>
      <c r="D102" s="50">
        <v>0.0645091797253176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0.059894186124554286</v>
      </c>
      <c r="D103" s="50">
        <v>0.05989111996485624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0.19746511149671658</v>
      </c>
      <c r="D104" s="50">
        <v>0.1969666181731349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0.145721214519377</v>
      </c>
      <c r="D105" s="50">
        <v>0.14530251973976166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0.19884549893717782</v>
      </c>
      <c r="D106" s="50">
        <v>0.19860932653000343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0.27630306467695304</v>
      </c>
      <c r="D107" s="50">
        <v>0.276214894274335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0.27630306467695304</v>
      </c>
      <c r="D108" s="50">
        <v>0.276214894274335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0.27630306467695304</v>
      </c>
      <c r="D109" s="50">
        <v>0.276214894274335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0.27630306467695304</v>
      </c>
      <c r="D110" s="50">
        <v>0.276214894274335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0.09248685444828289</v>
      </c>
      <c r="D111" s="50">
        <v>0.09205873027443967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0.06317734409566013</v>
      </c>
      <c r="D112" s="50">
        <v>0.06296745091053019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0.18640541016088327</v>
      </c>
      <c r="D113" s="50">
        <v>0.18641474227155397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0.1753980265478304</v>
      </c>
      <c r="D114" s="50">
        <v>0.1749656194482586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0.09993609334208486</v>
      </c>
      <c r="D115" s="50">
        <v>0.09967035286837082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0.18786257019093314</v>
      </c>
      <c r="D116" s="50">
        <v>0.18862002313026002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0.17455520719264728</v>
      </c>
      <c r="D117" s="50">
        <v>0.17401175454195233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0.11621324748468889</v>
      </c>
      <c r="D118" s="50">
        <v>0.11603848783931123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0.05119509063341589</v>
      </c>
      <c r="D119" s="50">
        <v>0.05111630578799878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0.0959364786509435</v>
      </c>
      <c r="D120" s="50">
        <v>0.09560725790903825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0.19684917857009665</v>
      </c>
      <c r="D121" s="50">
        <v>0.19619632049322988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0.09873394226420563</v>
      </c>
      <c r="D122" s="50">
        <v>0.0984429843931173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0.10654669502251071</v>
      </c>
      <c r="D123" s="50">
        <v>0.10658036181793477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954</v>
      </c>
      <c r="C124" s="39">
        <v>0.06719454733475129</v>
      </c>
      <c r="D124" s="50">
        <v>0.0669862285404224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955</v>
      </c>
      <c r="C125" s="39">
        <v>0.14105304762397705</v>
      </c>
      <c r="D125" s="50">
        <v>0.14069216267779294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0.3840441289972555</v>
      </c>
      <c r="D126" s="50">
        <v>0.3842119070847487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0.1691559332083888</v>
      </c>
      <c r="D127" s="50">
        <v>0.16876870931733007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0.09221752230742819</v>
      </c>
      <c r="D128" s="50">
        <v>0.09205876043059434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0.07052481324712817</v>
      </c>
      <c r="D129" s="50">
        <v>0.07038697826065418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0.045810715248535985</v>
      </c>
      <c r="D130" s="50">
        <v>0.04569410057453165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0.17540582776796892</v>
      </c>
      <c r="D131" s="50">
        <v>0.17495870297966615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0.10454755565273605</v>
      </c>
      <c r="D132" s="50">
        <v>0.10455006767174164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0.2796962534407203</v>
      </c>
      <c r="D133" s="50">
        <v>0.2796512050464904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956</v>
      </c>
      <c r="C134" s="39">
        <v>0.23024949427861566</v>
      </c>
      <c r="D134" s="50">
        <v>0.2296461525060669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957</v>
      </c>
      <c r="C135" s="39">
        <v>0.21967971431615907</v>
      </c>
      <c r="D135" s="50">
        <v>0.2190893481038811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0.1626208863126529</v>
      </c>
      <c r="D136" s="50">
        <v>0.16217572140641312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0.3302999237833998</v>
      </c>
      <c r="D137" s="50">
        <v>0.328954837282884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0.32591194878224794</v>
      </c>
      <c r="D138" s="50">
        <v>0.3245290585976188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958</v>
      </c>
      <c r="C139" s="39">
        <v>0.2669903514404924</v>
      </c>
      <c r="D139" s="50">
        <v>0.26647220646279735</v>
      </c>
      <c r="E139" s="51">
        <v>0</v>
      </c>
      <c r="F139" s="52">
        <v>0</v>
      </c>
    </row>
    <row r="140" spans="1:6" ht="15">
      <c r="A140" s="48" t="s">
        <v>310</v>
      </c>
      <c r="B140" s="49" t="s">
        <v>959</v>
      </c>
      <c r="C140" s="39">
        <v>0.08134118354486992</v>
      </c>
      <c r="D140" s="50">
        <v>0.08133085604739024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0.04130959227561017</v>
      </c>
      <c r="D141" s="50">
        <v>0.0412159870395081</v>
      </c>
      <c r="E141" s="51">
        <v>0</v>
      </c>
      <c r="F141" s="52">
        <v>0</v>
      </c>
    </row>
    <row r="142" spans="1:6" ht="15">
      <c r="A142" s="48" t="s">
        <v>314</v>
      </c>
      <c r="B142" s="49" t="s">
        <v>960</v>
      </c>
      <c r="C142" s="39">
        <v>0.0647288147545585</v>
      </c>
      <c r="D142" s="50">
        <v>0.0647340869989968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0.46022446550303775</v>
      </c>
      <c r="D143" s="50">
        <v>0.4599260812609021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0.1753546303465619</v>
      </c>
      <c r="D144" s="50">
        <v>0.17533776777634622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961</v>
      </c>
      <c r="C145" s="39">
        <v>0.07524885478999108</v>
      </c>
      <c r="D145" s="50">
        <v>0.07496253388634175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962</v>
      </c>
      <c r="C146" s="39">
        <v>0.05480337236262636</v>
      </c>
      <c r="D146" s="50">
        <v>0.05476934387344095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963</v>
      </c>
      <c r="C147" s="39">
        <v>0.09873945269729509</v>
      </c>
      <c r="D147" s="50">
        <v>0.09850347473513116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964</v>
      </c>
      <c r="C148" s="39">
        <v>0.05986258964244058</v>
      </c>
      <c r="D148" s="50">
        <v>0.05982912880260678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0.15607389882217584</v>
      </c>
      <c r="D149" s="50">
        <v>0.15556949185433858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965</v>
      </c>
      <c r="C150" s="39">
        <v>0.07707386799443461</v>
      </c>
      <c r="D150" s="50">
        <v>0.07737409593909533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0.18180940884470342</v>
      </c>
      <c r="D151" s="50">
        <v>0.18119400881738484</v>
      </c>
      <c r="E151" s="51">
        <v>0</v>
      </c>
      <c r="F151" s="52">
        <v>0</v>
      </c>
    </row>
    <row r="152" spans="1:6" ht="15">
      <c r="A152" s="48" t="s">
        <v>334</v>
      </c>
      <c r="B152" s="49" t="s">
        <v>966</v>
      </c>
      <c r="C152" s="39">
        <v>0.10204570535800782</v>
      </c>
      <c r="D152" s="50">
        <v>0.10195673911980933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0.11162856398422207</v>
      </c>
      <c r="D153" s="50">
        <v>0.11158428047262911</v>
      </c>
      <c r="E153" s="51">
        <v>0</v>
      </c>
      <c r="F153" s="52">
        <v>0</v>
      </c>
    </row>
    <row r="154" spans="1:6" ht="15">
      <c r="A154" s="48" t="s">
        <v>338</v>
      </c>
      <c r="B154" s="49" t="s">
        <v>967</v>
      </c>
      <c r="C154" s="39">
        <v>0.09199525651589975</v>
      </c>
      <c r="D154" s="50">
        <v>0.09199688705127294</v>
      </c>
      <c r="E154" s="51">
        <v>0</v>
      </c>
      <c r="F154" s="52">
        <v>1</v>
      </c>
    </row>
    <row r="155" spans="1:6" ht="15">
      <c r="A155" s="48" t="s">
        <v>340</v>
      </c>
      <c r="B155" s="49" t="s">
        <v>341</v>
      </c>
      <c r="C155" s="39">
        <v>0.2650094107356014</v>
      </c>
      <c r="D155" s="50">
        <v>0.26402637753651903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0.19996929434722754</v>
      </c>
      <c r="D156" s="50">
        <v>0.19951337139299882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0.1508033064528633</v>
      </c>
      <c r="D157" s="50">
        <v>0.15034834968637015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0.07416519047002386</v>
      </c>
      <c r="D158" s="50">
        <v>0.07416766727716768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0.16057876571113722</v>
      </c>
      <c r="D159" s="50">
        <v>0.16062148844549023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0.2782597271914878</v>
      </c>
      <c r="D160" s="50">
        <v>0.2782390600619333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0.14388289117835582</v>
      </c>
      <c r="D161" s="50">
        <v>0.1435138621656295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0.06751778338186408</v>
      </c>
      <c r="D162" s="50">
        <v>0.06730164534299267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0.29100628118423494</v>
      </c>
      <c r="D163" s="50">
        <v>0.2901628081317983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968</v>
      </c>
      <c r="C164" s="39">
        <v>0.07309264547263238</v>
      </c>
      <c r="D164" s="50">
        <v>0.07305957193921936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969</v>
      </c>
      <c r="C165" s="39">
        <v>0.19651402285459812</v>
      </c>
      <c r="D165" s="50">
        <v>0.19654254733593707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970</v>
      </c>
      <c r="C166" s="39">
        <v>0.13500963808999603</v>
      </c>
      <c r="D166" s="50">
        <v>0.1345848016241424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0.11896150191506225</v>
      </c>
      <c r="D167" s="50">
        <v>0.11903691503791934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0.2820616967961542</v>
      </c>
      <c r="D168" s="50">
        <v>0.281467487377217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0.17214594858883228</v>
      </c>
      <c r="D169" s="50">
        <v>0.17178564684381847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971</v>
      </c>
      <c r="C170" s="39">
        <v>0.1632885532104264</v>
      </c>
      <c r="D170" s="50">
        <v>0.16306018202484984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0.1033707365365004</v>
      </c>
      <c r="D171" s="50">
        <v>0.10301093165258292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0.160510126793817</v>
      </c>
      <c r="D172" s="50">
        <v>0.1598938095589427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0.19690089317001952</v>
      </c>
      <c r="D173" s="50">
        <v>0.19620608418952654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0.15424368287250304</v>
      </c>
      <c r="D174" s="50">
        <v>0.15439807204104797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0.21720478965649048</v>
      </c>
      <c r="D175" s="50">
        <v>0.21699477910661089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972</v>
      </c>
      <c r="C176" s="79">
        <v>0.09954977734928148</v>
      </c>
      <c r="D176" s="50">
        <v>0.09939311284293088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0.09625603528511571</v>
      </c>
      <c r="D177" s="58">
        <v>0.09594743814051765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0.11344652747325665</v>
      </c>
      <c r="D178" s="50">
        <v>0.11326516271407594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0.13554634647478192</v>
      </c>
      <c r="D179" s="50">
        <v>0.13511145709705782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973</v>
      </c>
      <c r="C180" s="39">
        <v>0.06160918868233032</v>
      </c>
      <c r="D180" s="50">
        <v>0.0614787653159313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0.09343088790287672</v>
      </c>
      <c r="D181" s="50">
        <v>0.09313170046491444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0.13576802764101836</v>
      </c>
      <c r="D182" s="50">
        <v>0.135501790718136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974</v>
      </c>
      <c r="C183" s="39">
        <v>0.07646720963178108</v>
      </c>
      <c r="D183" s="50">
        <v>0.07629378868687511</v>
      </c>
      <c r="E183" s="51">
        <v>0</v>
      </c>
      <c r="F183" s="52">
        <v>0</v>
      </c>
    </row>
    <row r="184" spans="1:6" ht="15">
      <c r="A184" s="48" t="s">
        <v>398</v>
      </c>
      <c r="B184" s="49" t="s">
        <v>975</v>
      </c>
      <c r="C184" s="39">
        <v>0.24874762264485684</v>
      </c>
      <c r="D184" s="50">
        <v>0.24863319072784965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0.16233786945885867</v>
      </c>
      <c r="D185" s="50">
        <v>0.16191619383853936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0.25245579317793065</v>
      </c>
      <c r="D186" s="50">
        <v>0.2520005820449134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0.22109970619860236</v>
      </c>
      <c r="D187" s="50">
        <v>0.22062701172435792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0.1234606386814277</v>
      </c>
      <c r="D188" s="50">
        <v>0.12310680976661004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0.0668615303632291</v>
      </c>
      <c r="D189" s="50">
        <v>0.06664988521496398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0.1325327877316112</v>
      </c>
      <c r="D190" s="50">
        <v>0.13235393125524364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0.332385328841288</v>
      </c>
      <c r="D191" s="50">
        <v>0.3318672849558769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0.06989910985462397</v>
      </c>
      <c r="D192" s="50">
        <v>0.06973017784899496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0.20442628135024818</v>
      </c>
      <c r="D193" s="50">
        <v>0.20443730848854033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0.19677785182237392</v>
      </c>
      <c r="D194" s="50">
        <v>0.19624982924403367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0.27341883694628644</v>
      </c>
      <c r="D195" s="50">
        <v>0.27322083791691376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0.22474031625591762</v>
      </c>
      <c r="D196" s="50">
        <v>0.22415258495810392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0.08908975807719585</v>
      </c>
      <c r="D197" s="50">
        <v>0.08869742822700061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0.13334527892388004</v>
      </c>
      <c r="D198" s="50">
        <v>0.13300914685493906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0.3311704723924874</v>
      </c>
      <c r="D199" s="50">
        <v>0.3306929701313527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0.08134718407984032</v>
      </c>
      <c r="D200" s="50">
        <v>0.08115465860193424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0.20615616957718655</v>
      </c>
      <c r="D201" s="50">
        <v>0.20565429318551268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0.13717411783669792</v>
      </c>
      <c r="D202" s="50">
        <v>0.13671777804442936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0.09081475421034466</v>
      </c>
      <c r="D203" s="50">
        <v>0.09053777982159955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0.17276074504984176</v>
      </c>
      <c r="D204" s="50">
        <v>0.17249486857597052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0.1331150731683467</v>
      </c>
      <c r="D205" s="50">
        <v>0.13284202095408199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0.09706924552013066</v>
      </c>
      <c r="D206" s="50">
        <v>0.09714962332747862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0.12353292124594469</v>
      </c>
      <c r="D207" s="50">
        <v>0.12338624116744787</v>
      </c>
      <c r="E207" s="51">
        <v>0</v>
      </c>
      <c r="F207" s="52">
        <v>0</v>
      </c>
    </row>
    <row r="208" spans="1:6" ht="15">
      <c r="A208" s="48" t="s">
        <v>446</v>
      </c>
      <c r="B208" s="49" t="s">
        <v>976</v>
      </c>
      <c r="C208" s="39">
        <v>0.15707146013270445</v>
      </c>
      <c r="D208" s="50">
        <v>0.15715928424152448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977</v>
      </c>
      <c r="C209" s="39">
        <v>0.07445957290781194</v>
      </c>
      <c r="D209" s="50">
        <v>0.07427597844745373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0.07570150035464378</v>
      </c>
      <c r="D210" s="50">
        <v>0.07554028094386352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0.1697088933672063</v>
      </c>
      <c r="D211" s="50">
        <v>0.16964866200576603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0.12102227543336211</v>
      </c>
      <c r="D212" s="58">
        <v>0.12067103151183191</v>
      </c>
      <c r="E212" s="51">
        <v>0</v>
      </c>
      <c r="F212" s="52">
        <v>0</v>
      </c>
    </row>
    <row r="213" spans="1:6" ht="15">
      <c r="A213" s="48" t="s">
        <v>456</v>
      </c>
      <c r="B213" s="53" t="s">
        <v>978</v>
      </c>
      <c r="C213" s="39">
        <v>0.20443145606561008</v>
      </c>
      <c r="D213" s="58">
        <v>0.20438212735345163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0.15589498451621647</v>
      </c>
      <c r="D214" s="50">
        <v>0.15799742641056425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0.27102906956101314</v>
      </c>
      <c r="D215" s="50">
        <v>0.2711243415722712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979</v>
      </c>
      <c r="C216" s="39">
        <v>0.07806132333375873</v>
      </c>
      <c r="D216" s="50">
        <v>0.07802746724689708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0.0725242508296087</v>
      </c>
      <c r="D217" s="50">
        <v>0.07251554898777245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0.11076984493224881</v>
      </c>
      <c r="D218" s="50">
        <v>0.11039767154887663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980</v>
      </c>
      <c r="C219" s="39">
        <v>0.06307758888267039</v>
      </c>
      <c r="D219" s="50">
        <v>0.06305477544806906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0.1727191849735526</v>
      </c>
      <c r="D220" s="50">
        <v>0.1727473599721427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0.06697377232687399</v>
      </c>
      <c r="D221" s="50">
        <v>0.06676193100932691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0.17034804353168204</v>
      </c>
      <c r="D222" s="50">
        <v>0.17004454027725296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0.06957653149801601</v>
      </c>
      <c r="D223" s="50">
        <v>0.06935155077012764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981</v>
      </c>
      <c r="C224" s="39">
        <v>0.10107844455882778</v>
      </c>
      <c r="D224" s="50">
        <v>0.10086817131738582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982</v>
      </c>
      <c r="C225" s="39">
        <v>0.06730681214518539</v>
      </c>
      <c r="D225" s="50">
        <v>0.06728932450257115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0.07136356865782348</v>
      </c>
      <c r="D226" s="62">
        <v>0.07115606253175413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0.1602569816300989</v>
      </c>
      <c r="D227" s="50">
        <v>0.16051793793453933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983</v>
      </c>
      <c r="C228" s="39">
        <v>0.3083406954133513</v>
      </c>
      <c r="D228" s="50">
        <v>0.3076036276025177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0.16061119564757412</v>
      </c>
      <c r="D229" s="50">
        <v>0.1601916787953132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0.25201998086980076</v>
      </c>
      <c r="D230" s="50">
        <v>0.25153918512496826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0.05405272625087734</v>
      </c>
      <c r="D231" s="50">
        <v>0.0538176444645133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0.25077317501711227</v>
      </c>
      <c r="D232" s="50">
        <v>0.2501120964737443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0.15903261054579032</v>
      </c>
      <c r="D233" s="50">
        <v>0.1603334718422853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0.07901211690842161</v>
      </c>
      <c r="D234" s="50">
        <v>0.07893058915730838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984</v>
      </c>
      <c r="C235" s="39">
        <v>0.05398343298660228</v>
      </c>
      <c r="D235" s="50">
        <v>0.05382782586181837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985</v>
      </c>
      <c r="C236" s="39">
        <v>0.07023214315018275</v>
      </c>
      <c r="D236" s="50">
        <v>0.07014962921260118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0.10425025870738895</v>
      </c>
      <c r="D237" s="50">
        <v>0.10398593286215695</v>
      </c>
      <c r="E237" s="51">
        <v>0</v>
      </c>
      <c r="F237" s="52">
        <v>0</v>
      </c>
    </row>
    <row r="238" spans="1:6" ht="15">
      <c r="A238" s="48" t="s">
        <v>506</v>
      </c>
      <c r="B238" s="57" t="s">
        <v>986</v>
      </c>
      <c r="C238" s="39">
        <v>0.1174401601621489</v>
      </c>
      <c r="D238" s="50">
        <v>0.11582320505020699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0.23316675717134205</v>
      </c>
      <c r="D239" s="50">
        <v>0.23267719494757305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0.09783683719314747</v>
      </c>
      <c r="D240" s="50">
        <v>0.09758249795239939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0.07053766218850345</v>
      </c>
      <c r="D241" s="50">
        <v>0.07038792035279755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0.3007934871344352</v>
      </c>
      <c r="D242" s="50">
        <v>0.3004193862351538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0.14797245525968056</v>
      </c>
      <c r="D243" s="50">
        <v>0.14756402947401093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0.19199709758540803</v>
      </c>
      <c r="D244" s="50">
        <v>0.1923988906220352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0.09239887786998198</v>
      </c>
      <c r="D245" s="50">
        <v>0.09217960061825993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987</v>
      </c>
      <c r="C246" s="39">
        <v>0.12897594071948779</v>
      </c>
      <c r="D246" s="50">
        <v>0.12877616738788722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0.17241037645024437</v>
      </c>
      <c r="D247" s="50">
        <v>0.17190417175964956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0.14062430601491288</v>
      </c>
      <c r="D248" s="50">
        <v>0.13978635388754573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988</v>
      </c>
      <c r="C249" s="39">
        <v>0.06009839593676521</v>
      </c>
      <c r="D249" s="50">
        <v>0.060045295730125146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989</v>
      </c>
      <c r="C250" s="39">
        <v>0.054678171199472055</v>
      </c>
      <c r="D250" s="50">
        <v>0.054646493567368094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990</v>
      </c>
      <c r="C251" s="39">
        <v>0.04011959458228419</v>
      </c>
      <c r="D251" s="50">
        <v>0.04016436445386165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0.049726202810517844</v>
      </c>
      <c r="D252" s="50">
        <v>0.04983713155993669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0.08155555183360014</v>
      </c>
      <c r="D253" s="50">
        <v>0.0814624562136572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0.10540910156747986</v>
      </c>
      <c r="D254" s="50">
        <v>0.10518064281567875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0.10899508915362661</v>
      </c>
      <c r="D255" s="50">
        <v>0.10874087557108372</v>
      </c>
      <c r="E255" s="51">
        <v>0</v>
      </c>
      <c r="F255" s="52">
        <v>0</v>
      </c>
    </row>
    <row r="256" spans="1:6" ht="15">
      <c r="A256" s="48" t="s">
        <v>542</v>
      </c>
      <c r="B256" s="49" t="s">
        <v>991</v>
      </c>
      <c r="C256" s="39">
        <v>0.0717531072376031</v>
      </c>
      <c r="D256" s="50">
        <v>0.07169779560640377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0.12149904326045936</v>
      </c>
      <c r="D257" s="50">
        <v>0.1214349912207678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0.18871501591836298</v>
      </c>
      <c r="D258" s="50">
        <v>0.18820421808067905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0.13072606759921346</v>
      </c>
      <c r="D259" s="50">
        <v>0.13027865802195776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0.07516554391522559</v>
      </c>
      <c r="D260" s="50">
        <v>0.07496884503547727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0.12511010667489897</v>
      </c>
      <c r="D261" s="50">
        <v>0.12515630779051784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0.27844149005537916</v>
      </c>
      <c r="D262" s="50">
        <v>0.27821505869187607</v>
      </c>
      <c r="E262" s="51">
        <v>0</v>
      </c>
      <c r="F262" s="52">
        <v>0</v>
      </c>
    </row>
    <row r="263" spans="1:6" ht="15">
      <c r="A263" s="48" t="s">
        <v>556</v>
      </c>
      <c r="B263" s="49" t="s">
        <v>992</v>
      </c>
      <c r="C263" s="79">
        <v>0.30646397115347046</v>
      </c>
      <c r="D263" s="50">
        <v>0.3064289487990268</v>
      </c>
      <c r="E263" s="51">
        <v>0</v>
      </c>
      <c r="F263" s="52">
        <v>1</v>
      </c>
    </row>
    <row r="264" spans="1:6" ht="15">
      <c r="A264" s="48" t="s">
        <v>558</v>
      </c>
      <c r="B264" s="49" t="s">
        <v>559</v>
      </c>
      <c r="C264" s="79">
        <v>0.1356580849289152</v>
      </c>
      <c r="D264" s="50">
        <v>0.13571206326987575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0.12080503690792352</v>
      </c>
      <c r="D265" s="58">
        <v>0.12051787534384531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0.08327837076304748</v>
      </c>
      <c r="D266" s="58">
        <v>0.08338208298108177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0.07605007960912288</v>
      </c>
      <c r="D267" s="50">
        <v>0.07586586399959666</v>
      </c>
      <c r="E267" s="51">
        <v>0</v>
      </c>
      <c r="F267" s="52">
        <v>0</v>
      </c>
    </row>
    <row r="268" spans="1:6" ht="15">
      <c r="A268" s="48" t="s">
        <v>566</v>
      </c>
      <c r="B268" s="49" t="s">
        <v>993</v>
      </c>
      <c r="C268" s="39">
        <v>0.06090209861853925</v>
      </c>
      <c r="D268" s="50">
        <v>0.060701962478051895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0.21210241048397044</v>
      </c>
      <c r="D269" s="50">
        <v>0.21143645268260824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0.13122481290343485</v>
      </c>
      <c r="D270" s="50">
        <v>0.13053774231503662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0.1897613665616572</v>
      </c>
      <c r="D271" s="50">
        <v>0.18974745112388783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0.21343712364615233</v>
      </c>
      <c r="D272" s="50">
        <v>0.2130575329246314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0.12359131613120786</v>
      </c>
      <c r="D273" s="50">
        <v>0.1231377589046435</v>
      </c>
      <c r="E273" s="51">
        <v>0</v>
      </c>
      <c r="F273" s="52">
        <v>0</v>
      </c>
    </row>
    <row r="274" spans="1:6" ht="15">
      <c r="A274" s="48" t="s">
        <v>578</v>
      </c>
      <c r="B274" s="49" t="s">
        <v>994</v>
      </c>
      <c r="C274" s="39">
        <v>0.027948452963985116</v>
      </c>
      <c r="D274" s="50">
        <v>0.027980111847801893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0.02359527502003694</v>
      </c>
      <c r="D275" s="50">
        <v>0.023538071505941182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0.1675226986453973</v>
      </c>
      <c r="D276" s="50">
        <v>0.166953982939093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0.06641255586908335</v>
      </c>
      <c r="D278" s="50">
        <v>0.06628150667233498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0.1935401848906611</v>
      </c>
      <c r="D279" s="50">
        <v>0.1929848432735672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0.30870976912275844</v>
      </c>
      <c r="D280" s="50">
        <v>0.3065655448850252</v>
      </c>
      <c r="E280" s="51">
        <v>0</v>
      </c>
      <c r="F280" s="52">
        <v>0</v>
      </c>
    </row>
    <row r="281" spans="1:6" ht="15">
      <c r="A281" s="48" t="s">
        <v>592</v>
      </c>
      <c r="B281" s="49" t="s">
        <v>995</v>
      </c>
      <c r="C281" s="39">
        <v>0.2996893355264336</v>
      </c>
      <c r="D281" s="50">
        <v>0.2975598767623159</v>
      </c>
      <c r="E281" s="51">
        <v>0</v>
      </c>
      <c r="F281" s="52">
        <v>1</v>
      </c>
    </row>
    <row r="282" spans="1:6" ht="15">
      <c r="A282" s="48" t="s">
        <v>594</v>
      </c>
      <c r="B282" s="49" t="s">
        <v>595</v>
      </c>
      <c r="C282" s="39">
        <v>0.7813313832874975</v>
      </c>
      <c r="D282" s="50">
        <v>0.781140911133405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0.01115880405932948</v>
      </c>
      <c r="D283" s="58">
        <v>0.011142782998089018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0.015181469538838102</v>
      </c>
      <c r="D284" s="58">
        <v>0.015171279372367983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0.08169869814516689</v>
      </c>
      <c r="D285" s="58">
        <v>0.08152027215110086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0.23119084147949634</v>
      </c>
      <c r="D286" s="58">
        <v>0.23089644173208088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0.18209018649200187</v>
      </c>
      <c r="D287" s="50">
        <v>0.1815805793392612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0.2613004528063957</v>
      </c>
      <c r="D288" s="58">
        <v>0.26050013104189956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0.1692606639176492</v>
      </c>
      <c r="D289" s="50">
        <v>0.17148869753715432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0.13058876397378694</v>
      </c>
      <c r="D290" s="50">
        <v>0.1302462191319444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996</v>
      </c>
      <c r="C291" s="39">
        <v>0.06347864324588683</v>
      </c>
      <c r="D291" s="50">
        <v>0.06327799351379579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0.1312008088715258</v>
      </c>
      <c r="D292" s="50">
        <v>0.13089252369633791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0.2759825899195399</v>
      </c>
      <c r="D293" s="50">
        <v>0.2749993478028935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0.09068673031919292</v>
      </c>
      <c r="D294" s="50">
        <v>0.09036437060604531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0.11299332281136536</v>
      </c>
      <c r="D295" s="50">
        <v>0.11282388561159203</v>
      </c>
      <c r="E295" s="51">
        <v>0</v>
      </c>
      <c r="F295" s="52">
        <v>0</v>
      </c>
    </row>
    <row r="296" spans="1:6" ht="15">
      <c r="A296" s="48" t="s">
        <v>622</v>
      </c>
      <c r="B296" s="49" t="s">
        <v>997</v>
      </c>
      <c r="C296" s="39">
        <v>0.0808330141354284</v>
      </c>
      <c r="D296" s="50">
        <v>0.08064779987997052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0.3200144136549435</v>
      </c>
      <c r="D297" s="50">
        <v>0.3200010052620016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0.015156329152027043</v>
      </c>
      <c r="D298" s="50">
        <v>0.015178210953059403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0.04279688931583221</v>
      </c>
      <c r="D299" s="50">
        <v>0.04274835148185435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0.1107808453622244</v>
      </c>
      <c r="D300" s="50">
        <v>0.11082675107373487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0.05627228119672117</v>
      </c>
      <c r="D301" s="50">
        <v>0.05622574394512983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0.11016054624354434</v>
      </c>
      <c r="D302" s="50">
        <v>0.10984241499417535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0.05316258988634653</v>
      </c>
      <c r="D303" s="50">
        <v>0.05310872068887298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0.06259715073003352</v>
      </c>
      <c r="D304" s="50">
        <v>0.062421952597480686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0.05151827124289906</v>
      </c>
      <c r="D305" s="50">
        <v>0.051465466678612376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0.06181990252962294</v>
      </c>
      <c r="D306" s="50">
        <v>0.06166462795255468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0.008185666148653167</v>
      </c>
      <c r="D307" s="50">
        <v>0.008171621514659026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0.06970612449827604</v>
      </c>
      <c r="D308" s="50">
        <v>0.06954405994240705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0.08633004415953283</v>
      </c>
      <c r="D309" s="50">
        <v>0.08603812517785722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0.13256406553703876</v>
      </c>
      <c r="D310" s="50">
        <v>0.13256299898569152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0.02475675414716927</v>
      </c>
      <c r="D311" s="50">
        <v>0.024706020144392344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0.08892321472480257</v>
      </c>
      <c r="D312" s="50">
        <v>0.08892550878983525</v>
      </c>
      <c r="E312" s="51">
        <v>0</v>
      </c>
      <c r="F312" s="52">
        <v>0</v>
      </c>
    </row>
    <row r="313" spans="1:6" ht="15">
      <c r="A313" s="48" t="s">
        <v>656</v>
      </c>
      <c r="B313" s="49" t="s">
        <v>998</v>
      </c>
      <c r="C313" s="39">
        <v>0.05585639453849248</v>
      </c>
      <c r="D313" s="50">
        <v>0.055822340820088835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0.06655616589058094</v>
      </c>
      <c r="D314" s="50">
        <v>0.06644990471995113</v>
      </c>
      <c r="E314" s="51">
        <v>0</v>
      </c>
      <c r="F314" s="52">
        <v>0</v>
      </c>
    </row>
    <row r="315" spans="1:6" ht="15">
      <c r="A315" s="48" t="s">
        <v>660</v>
      </c>
      <c r="B315" s="49" t="s">
        <v>999</v>
      </c>
      <c r="C315" s="39">
        <v>0.05893590562701602</v>
      </c>
      <c r="D315" s="50">
        <v>0.058843972899745335</v>
      </c>
      <c r="E315" s="51">
        <v>0</v>
      </c>
      <c r="F315" s="52">
        <v>0</v>
      </c>
    </row>
    <row r="316" spans="1:6" ht="15">
      <c r="A316" s="48" t="s">
        <v>660</v>
      </c>
      <c r="B316" s="49" t="s">
        <v>1000</v>
      </c>
      <c r="C316" s="39">
        <v>0.09318584887305231</v>
      </c>
      <c r="D316" s="50">
        <v>0.0930404904682091</v>
      </c>
      <c r="E316" s="51">
        <v>1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0.041411087469587826</v>
      </c>
      <c r="D317" s="50">
        <v>0.04130213198783855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0.041148075912053245</v>
      </c>
      <c r="D318" s="50">
        <v>0.041053983499822366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0.04213158272909783</v>
      </c>
      <c r="D319" s="50">
        <v>0.04223730548991243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0.0983186220395927</v>
      </c>
      <c r="D320" s="50">
        <v>0.09824717475483219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0.0659871401930866</v>
      </c>
      <c r="D321" s="50">
        <v>0.06581168760983166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0.11390465537215577</v>
      </c>
      <c r="D322" s="50">
        <v>0.11362629167624329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0.07515470433942159</v>
      </c>
      <c r="D323" s="50">
        <v>0.07500886338103765</v>
      </c>
      <c r="E323" s="51">
        <v>0</v>
      </c>
      <c r="F323" s="52">
        <v>0</v>
      </c>
    </row>
    <row r="324" spans="1:6" ht="15">
      <c r="A324" s="48" t="s">
        <v>677</v>
      </c>
      <c r="B324" s="49" t="s">
        <v>1001</v>
      </c>
      <c r="C324" s="39">
        <v>0.060469297539736365</v>
      </c>
      <c r="D324" s="50">
        <v>0.06018279336656043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0.04859112888753566</v>
      </c>
      <c r="D325" s="50">
        <v>0.04860127049471059</v>
      </c>
      <c r="E325" s="51">
        <v>0</v>
      </c>
      <c r="F325" s="52">
        <v>0</v>
      </c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5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 JUIN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681</v>
      </c>
      <c r="B5" s="49" t="s">
        <v>682</v>
      </c>
      <c r="C5" s="39">
        <v>0.002765292330920009</v>
      </c>
      <c r="D5" s="50">
        <v>0.00275855484926682</v>
      </c>
    </row>
    <row r="6" spans="1:4" ht="15">
      <c r="A6" s="48" t="s">
        <v>683</v>
      </c>
      <c r="B6" s="49" t="s">
        <v>682</v>
      </c>
      <c r="C6" s="39">
        <v>0.0037042542021150228</v>
      </c>
      <c r="D6" s="50">
        <v>0.0037013207681707693</v>
      </c>
    </row>
    <row r="7" spans="1:4" ht="15">
      <c r="A7" s="48" t="s">
        <v>684</v>
      </c>
      <c r="B7" s="49" t="s">
        <v>682</v>
      </c>
      <c r="C7" s="39">
        <v>0.003911740142427242</v>
      </c>
      <c r="D7" s="50">
        <v>0.003904418055385855</v>
      </c>
    </row>
    <row r="8" spans="1:4" ht="15">
      <c r="A8" s="48" t="s">
        <v>685</v>
      </c>
      <c r="B8" s="49" t="s">
        <v>682</v>
      </c>
      <c r="C8" s="39">
        <v>0.0035488123244197716</v>
      </c>
      <c r="D8" s="50">
        <v>0.0035441850247872925</v>
      </c>
    </row>
    <row r="9" spans="1:4" ht="15">
      <c r="A9" s="48" t="s">
        <v>686</v>
      </c>
      <c r="B9" s="49" t="s">
        <v>1002</v>
      </c>
      <c r="C9" s="39">
        <v>0.020836954694886355</v>
      </c>
      <c r="D9" s="50">
        <v>0.020830277894795454</v>
      </c>
    </row>
    <row r="10" spans="1:4" ht="15">
      <c r="A10" s="48" t="s">
        <v>688</v>
      </c>
      <c r="B10" s="49" t="s">
        <v>1003</v>
      </c>
      <c r="C10" s="39">
        <v>0.01411538990984509</v>
      </c>
      <c r="D10" s="50">
        <v>0.014097450975356581</v>
      </c>
    </row>
    <row r="11" spans="1:4" ht="15">
      <c r="A11" s="48" t="s">
        <v>690</v>
      </c>
      <c r="B11" s="49" t="s">
        <v>1004</v>
      </c>
      <c r="C11" s="39">
        <v>0.006069300322525826</v>
      </c>
      <c r="D11" s="50">
        <v>0.006070290227328138</v>
      </c>
    </row>
    <row r="12" spans="1:4" ht="14.25" customHeight="1">
      <c r="A12" s="48" t="s">
        <v>692</v>
      </c>
      <c r="B12" s="49" t="s">
        <v>693</v>
      </c>
      <c r="C12" s="39">
        <v>0.001566421318208985</v>
      </c>
      <c r="D12" s="50">
        <v>0.0015585695328339307</v>
      </c>
    </row>
    <row r="13" spans="1:4" ht="15">
      <c r="A13" s="48" t="s">
        <v>694</v>
      </c>
      <c r="B13" s="49" t="s">
        <v>693</v>
      </c>
      <c r="C13" s="39">
        <v>0.003394503755545254</v>
      </c>
      <c r="D13" s="50">
        <v>0.0034006400396317396</v>
      </c>
    </row>
    <row r="14" spans="1:4" ht="15">
      <c r="A14" s="48" t="s">
        <v>695</v>
      </c>
      <c r="B14" s="49" t="s">
        <v>693</v>
      </c>
      <c r="C14" s="39">
        <v>0.003632423342134631</v>
      </c>
      <c r="D14" s="50">
        <v>0.0036276314654533686</v>
      </c>
    </row>
    <row r="15" spans="1:4" ht="15">
      <c r="A15" s="48" t="s">
        <v>696</v>
      </c>
      <c r="B15" s="49" t="s">
        <v>693</v>
      </c>
      <c r="C15" s="39">
        <v>0.0038042245899021477</v>
      </c>
      <c r="D15" s="50">
        <v>0.0038003794662141463</v>
      </c>
    </row>
    <row r="16" spans="1:4" ht="15">
      <c r="A16" s="48" t="s">
        <v>697</v>
      </c>
      <c r="B16" s="49" t="s">
        <v>1005</v>
      </c>
      <c r="C16" s="39">
        <v>0.0496243227148299</v>
      </c>
      <c r="D16" s="50">
        <v>0.04944997783067392</v>
      </c>
    </row>
    <row r="17" spans="1:4" ht="15">
      <c r="A17" s="48" t="s">
        <v>699</v>
      </c>
      <c r="B17" s="49" t="s">
        <v>1006</v>
      </c>
      <c r="C17" s="39">
        <v>0.055992917014779486</v>
      </c>
      <c r="D17" s="50">
        <v>0.05595535427918555</v>
      </c>
    </row>
    <row r="18" spans="1:4" ht="15">
      <c r="A18" s="48" t="s">
        <v>701</v>
      </c>
      <c r="B18" s="49" t="s">
        <v>1007</v>
      </c>
      <c r="C18" s="39">
        <v>0.05593867811155082</v>
      </c>
      <c r="D18" s="50">
        <v>0.055850144700752405</v>
      </c>
    </row>
    <row r="19" spans="1:4" ht="15">
      <c r="A19" s="48" t="s">
        <v>703</v>
      </c>
      <c r="B19" s="49" t="s">
        <v>704</v>
      </c>
      <c r="C19" s="39">
        <v>0.03561616925536684</v>
      </c>
      <c r="D19" s="50">
        <v>0.035258208720500804</v>
      </c>
    </row>
    <row r="20" spans="1:4" ht="15">
      <c r="A20" s="48" t="s">
        <v>705</v>
      </c>
      <c r="B20" s="49" t="s">
        <v>704</v>
      </c>
      <c r="C20" s="39">
        <v>0.04964533771167269</v>
      </c>
      <c r="D20" s="50">
        <v>0.04914637693030798</v>
      </c>
    </row>
    <row r="21" spans="1:4" ht="15">
      <c r="A21" s="48" t="s">
        <v>706</v>
      </c>
      <c r="B21" s="53" t="s">
        <v>704</v>
      </c>
      <c r="C21" s="39">
        <v>0.04759834189943815</v>
      </c>
      <c r="D21" s="50">
        <v>0.0475754137066801</v>
      </c>
    </row>
    <row r="22" spans="1:4" ht="15">
      <c r="A22" s="48" t="s">
        <v>707</v>
      </c>
      <c r="B22" s="49" t="s">
        <v>1008</v>
      </c>
      <c r="C22" s="39">
        <v>0.05441147153860932</v>
      </c>
      <c r="D22" s="50">
        <v>0.05433784411241363</v>
      </c>
    </row>
    <row r="23" spans="1:4" ht="15">
      <c r="A23" s="48" t="s">
        <v>709</v>
      </c>
      <c r="B23" s="49" t="s">
        <v>1009</v>
      </c>
      <c r="C23" s="39">
        <v>0.11883635097506628</v>
      </c>
      <c r="D23" s="50">
        <v>0.11850492752597808</v>
      </c>
    </row>
    <row r="24" spans="1:4" ht="15">
      <c r="A24" s="48" t="s">
        <v>711</v>
      </c>
      <c r="B24" s="49" t="s">
        <v>1010</v>
      </c>
      <c r="C24" s="39">
        <v>0.05871195979019121</v>
      </c>
      <c r="D24" s="50">
        <v>0.05867831396042221</v>
      </c>
    </row>
    <row r="25" spans="1:4" ht="15">
      <c r="A25" s="48" t="s">
        <v>713</v>
      </c>
      <c r="B25" s="49" t="s">
        <v>1011</v>
      </c>
      <c r="C25" s="39">
        <v>0.08569869952600097</v>
      </c>
      <c r="D25" s="50">
        <v>0.08574553710980465</v>
      </c>
    </row>
    <row r="26" spans="1:4" ht="15">
      <c r="A26" s="48" t="s">
        <v>715</v>
      </c>
      <c r="B26" s="49" t="s">
        <v>1012</v>
      </c>
      <c r="C26" s="39">
        <v>0.055970673176102645</v>
      </c>
      <c r="D26" s="50">
        <v>0.055919321179138566</v>
      </c>
    </row>
    <row r="27" spans="1:4" ht="15">
      <c r="A27" s="48" t="s">
        <v>717</v>
      </c>
      <c r="B27" s="49" t="s">
        <v>1013</v>
      </c>
      <c r="C27" s="39">
        <v>0.058685945002060924</v>
      </c>
      <c r="D27" s="50">
        <v>0.05863023039196072</v>
      </c>
    </row>
    <row r="28" spans="1:4" ht="15">
      <c r="A28" s="48" t="s">
        <v>719</v>
      </c>
      <c r="B28" s="49" t="s">
        <v>1014</v>
      </c>
      <c r="C28" s="39">
        <v>0.09419154566893723</v>
      </c>
      <c r="D28" s="50">
        <v>0.09409037604704001</v>
      </c>
    </row>
    <row r="29" spans="1:4" ht="15">
      <c r="A29" s="48" t="s">
        <v>721</v>
      </c>
      <c r="B29" s="49" t="s">
        <v>1015</v>
      </c>
      <c r="C29" s="39">
        <v>0.060033420728715606</v>
      </c>
      <c r="D29" s="50">
        <v>0.05997876557672109</v>
      </c>
    </row>
    <row r="30" spans="1:4" ht="15">
      <c r="A30" s="48" t="s">
        <v>723</v>
      </c>
      <c r="B30" s="49" t="s">
        <v>1016</v>
      </c>
      <c r="C30" s="39">
        <v>0.055970673176102645</v>
      </c>
      <c r="D30" s="50">
        <v>0.055919321179138566</v>
      </c>
    </row>
    <row r="31" spans="1:4" ht="15">
      <c r="A31" s="48" t="s">
        <v>725</v>
      </c>
      <c r="B31" s="49" t="s">
        <v>1017</v>
      </c>
      <c r="C31" s="39">
        <v>0.06382187379679036</v>
      </c>
      <c r="D31" s="50">
        <v>0.06367992147663773</v>
      </c>
    </row>
    <row r="32" spans="1:4" ht="15">
      <c r="A32" s="48" t="s">
        <v>727</v>
      </c>
      <c r="B32" s="49" t="s">
        <v>1018</v>
      </c>
      <c r="C32" s="39">
        <v>0.046034239908190694</v>
      </c>
      <c r="D32" s="50">
        <v>0.045887656203907654</v>
      </c>
    </row>
    <row r="33" spans="1:4" ht="15">
      <c r="A33" s="48" t="s">
        <v>729</v>
      </c>
      <c r="B33" s="49" t="s">
        <v>1019</v>
      </c>
      <c r="C33" s="39">
        <v>0.04350608241077246</v>
      </c>
      <c r="D33" s="50">
        <v>0.04340924885091478</v>
      </c>
    </row>
    <row r="34" spans="1:4" ht="15">
      <c r="A34" s="48" t="s">
        <v>731</v>
      </c>
      <c r="B34" s="49" t="s">
        <v>1020</v>
      </c>
      <c r="C34" s="39">
        <v>0.04035368089898582</v>
      </c>
      <c r="D34" s="50">
        <v>0.04031296702069194</v>
      </c>
    </row>
    <row r="35" spans="1:4" ht="15">
      <c r="A35" s="48" t="s">
        <v>733</v>
      </c>
      <c r="B35" s="49" t="s">
        <v>1021</v>
      </c>
      <c r="C35" s="39">
        <v>0.06710311888407286</v>
      </c>
      <c r="D35" s="50">
        <v>0.06707730349338438</v>
      </c>
    </row>
    <row r="36" spans="1:4" ht="15">
      <c r="A36" s="48" t="s">
        <v>735</v>
      </c>
      <c r="B36" s="49" t="s">
        <v>1022</v>
      </c>
      <c r="C36" s="39">
        <v>0.11422995017646914</v>
      </c>
      <c r="D36" s="50">
        <v>0.1142806062513696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 JUIN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938</v>
      </c>
      <c r="C5" s="64">
        <v>0.10909137346433609</v>
      </c>
      <c r="D5" s="40">
        <v>0.1090014526535236</v>
      </c>
    </row>
    <row r="6" spans="1:4" ht="15">
      <c r="A6" s="48" t="s">
        <v>738</v>
      </c>
      <c r="B6" s="49" t="s">
        <v>936</v>
      </c>
      <c r="C6" s="39">
        <v>0.14585336168488333</v>
      </c>
      <c r="D6" s="45">
        <v>0.14550230843104756</v>
      </c>
    </row>
    <row r="7" spans="1:4" ht="15">
      <c r="A7" s="48" t="s">
        <v>739</v>
      </c>
      <c r="B7" s="49" t="s">
        <v>63</v>
      </c>
      <c r="C7" s="39">
        <v>0.06790543115739663</v>
      </c>
      <c r="D7" s="50">
        <v>0.06790302655291752</v>
      </c>
    </row>
    <row r="8" spans="1:4" ht="15">
      <c r="A8" s="48" t="s">
        <v>740</v>
      </c>
      <c r="B8" s="49" t="s">
        <v>71</v>
      </c>
      <c r="C8" s="39">
        <v>0.12948512504877285</v>
      </c>
      <c r="D8" s="50">
        <v>0.12950927939964063</v>
      </c>
    </row>
    <row r="9" spans="1:4" ht="15">
      <c r="A9" s="48" t="s">
        <v>741</v>
      </c>
      <c r="B9" s="49" t="s">
        <v>935</v>
      </c>
      <c r="C9" s="39">
        <v>0.12292353056012813</v>
      </c>
      <c r="D9" s="50">
        <v>0.1227316442769316</v>
      </c>
    </row>
    <row r="10" spans="1:4" ht="15">
      <c r="A10" s="48" t="s">
        <v>742</v>
      </c>
      <c r="B10" s="49" t="s">
        <v>941</v>
      </c>
      <c r="C10" s="39">
        <v>0.05859988625253883</v>
      </c>
      <c r="D10" s="50">
        <v>0.05848790160813988</v>
      </c>
    </row>
    <row r="11" spans="1:4" ht="15">
      <c r="A11" s="48" t="s">
        <v>743</v>
      </c>
      <c r="B11" s="49" t="s">
        <v>942</v>
      </c>
      <c r="C11" s="39">
        <v>0.07277610335373819</v>
      </c>
      <c r="D11" s="50">
        <v>0.07264329067217115</v>
      </c>
    </row>
    <row r="12" spans="1:4" ht="15">
      <c r="A12" s="48" t="s">
        <v>744</v>
      </c>
      <c r="B12" s="49" t="s">
        <v>948</v>
      </c>
      <c r="C12" s="39">
        <v>0.07415066063318296</v>
      </c>
      <c r="D12" s="50">
        <v>0.07415001469079521</v>
      </c>
    </row>
    <row r="13" spans="1:4" ht="15">
      <c r="A13" s="48" t="s">
        <v>745</v>
      </c>
      <c r="B13" s="49" t="s">
        <v>169</v>
      </c>
      <c r="C13" s="39">
        <v>0.1513430327835626</v>
      </c>
      <c r="D13" s="50">
        <v>0.1508665545203557</v>
      </c>
    </row>
    <row r="14" spans="1:4" ht="15">
      <c r="A14" s="48" t="s">
        <v>746</v>
      </c>
      <c r="B14" s="49" t="s">
        <v>986</v>
      </c>
      <c r="C14" s="39">
        <v>0.1174401601621489</v>
      </c>
      <c r="D14" s="50">
        <v>0.11582320505020699</v>
      </c>
    </row>
    <row r="15" spans="1:4" ht="15">
      <c r="A15" s="48" t="s">
        <v>747</v>
      </c>
      <c r="B15" s="49" t="s">
        <v>949</v>
      </c>
      <c r="C15" s="39">
        <v>0.06975852489934846</v>
      </c>
      <c r="D15" s="50">
        <v>0.06943009759625965</v>
      </c>
    </row>
    <row r="16" spans="1:4" ht="15">
      <c r="A16" s="48" t="s">
        <v>748</v>
      </c>
      <c r="B16" s="49" t="s">
        <v>163</v>
      </c>
      <c r="C16" s="39">
        <v>0.1277136617161586</v>
      </c>
      <c r="D16" s="50">
        <v>0.12775705322087957</v>
      </c>
    </row>
    <row r="17" spans="1:4" ht="15">
      <c r="A17" s="48" t="s">
        <v>749</v>
      </c>
      <c r="B17" s="49" t="s">
        <v>951</v>
      </c>
      <c r="C17" s="39">
        <v>0.0784229691876186</v>
      </c>
      <c r="D17" s="50">
        <v>0.07843369548907057</v>
      </c>
    </row>
    <row r="18" spans="1:4" ht="15">
      <c r="A18" s="48" t="s">
        <v>750</v>
      </c>
      <c r="B18" s="49" t="s">
        <v>153</v>
      </c>
      <c r="C18" s="39">
        <v>0.09924895042408627</v>
      </c>
      <c r="D18" s="50">
        <v>0.09915784637079059</v>
      </c>
    </row>
    <row r="19" spans="1:4" ht="15">
      <c r="A19" s="48" t="s">
        <v>751</v>
      </c>
      <c r="B19" s="49" t="s">
        <v>205</v>
      </c>
      <c r="C19" s="39">
        <v>0.07195600414312465</v>
      </c>
      <c r="D19" s="50">
        <v>0.07186568227690958</v>
      </c>
    </row>
    <row r="20" spans="1:4" ht="15">
      <c r="A20" s="48" t="s">
        <v>752</v>
      </c>
      <c r="B20" s="49" t="s">
        <v>237</v>
      </c>
      <c r="C20" s="39">
        <v>0.059894186124554286</v>
      </c>
      <c r="D20" s="50">
        <v>0.05989111996485624</v>
      </c>
    </row>
    <row r="21" spans="1:4" ht="15">
      <c r="A21" s="48" t="s">
        <v>753</v>
      </c>
      <c r="B21" s="49" t="s">
        <v>631</v>
      </c>
      <c r="C21" s="39">
        <v>0.1107808453622244</v>
      </c>
      <c r="D21" s="50">
        <v>0.11082675107373487</v>
      </c>
    </row>
    <row r="22" spans="1:4" ht="15">
      <c r="A22" s="48" t="s">
        <v>754</v>
      </c>
      <c r="B22" s="49" t="s">
        <v>235</v>
      </c>
      <c r="C22" s="39">
        <v>0.06451023402463155</v>
      </c>
      <c r="D22" s="50">
        <v>0.0645091797253176</v>
      </c>
    </row>
    <row r="23" spans="1:4" ht="15">
      <c r="A23" s="48" t="s">
        <v>755</v>
      </c>
      <c r="B23" s="49" t="s">
        <v>247</v>
      </c>
      <c r="C23" s="39">
        <v>0.27630306467695304</v>
      </c>
      <c r="D23" s="50">
        <v>0.276214894274335</v>
      </c>
    </row>
    <row r="24" spans="1:4" ht="15">
      <c r="A24" s="48" t="s">
        <v>756</v>
      </c>
      <c r="B24" s="49" t="s">
        <v>249</v>
      </c>
      <c r="C24" s="39">
        <v>0.27630306467695304</v>
      </c>
      <c r="D24" s="50">
        <v>0.276214894274335</v>
      </c>
    </row>
    <row r="25" spans="1:4" ht="15">
      <c r="A25" s="48" t="s">
        <v>757</v>
      </c>
      <c r="B25" s="49" t="s">
        <v>215</v>
      </c>
      <c r="C25" s="39">
        <v>0.27630306467695304</v>
      </c>
      <c r="D25" s="50">
        <v>0.276214894274335</v>
      </c>
    </row>
    <row r="26" spans="1:4" ht="15">
      <c r="A26" s="48" t="s">
        <v>758</v>
      </c>
      <c r="B26" s="49" t="s">
        <v>970</v>
      </c>
      <c r="C26" s="39">
        <v>0.13500963808999603</v>
      </c>
      <c r="D26" s="50">
        <v>0.1345848016241424</v>
      </c>
    </row>
    <row r="27" spans="1:4" ht="15">
      <c r="A27" s="48" t="s">
        <v>759</v>
      </c>
      <c r="B27" s="49" t="s">
        <v>269</v>
      </c>
      <c r="C27" s="39">
        <v>0.05119509063341589</v>
      </c>
      <c r="D27" s="50">
        <v>0.05111630578799878</v>
      </c>
    </row>
    <row r="28" spans="1:4" ht="15">
      <c r="A28" s="48" t="s">
        <v>760</v>
      </c>
      <c r="B28" s="49" t="s">
        <v>261</v>
      </c>
      <c r="C28" s="39">
        <v>0.09993609334208486</v>
      </c>
      <c r="D28" s="50">
        <v>0.09967035286837082</v>
      </c>
    </row>
    <row r="29" spans="1:4" ht="15">
      <c r="A29" s="48" t="s">
        <v>761</v>
      </c>
      <c r="B29" s="49" t="s">
        <v>954</v>
      </c>
      <c r="C29" s="39">
        <v>0.06719454733475129</v>
      </c>
      <c r="D29" s="50">
        <v>0.0669862285404224</v>
      </c>
    </row>
    <row r="30" spans="1:4" ht="15">
      <c r="A30" s="48" t="s">
        <v>762</v>
      </c>
      <c r="B30" s="49" t="s">
        <v>965</v>
      </c>
      <c r="C30" s="39">
        <v>0.07707386799443461</v>
      </c>
      <c r="D30" s="50">
        <v>0.07737409593909533</v>
      </c>
    </row>
    <row r="31" spans="1:4" ht="15">
      <c r="A31" s="48" t="s">
        <v>763</v>
      </c>
      <c r="B31" s="49" t="s">
        <v>955</v>
      </c>
      <c r="C31" s="39">
        <v>0.14105304762397705</v>
      </c>
      <c r="D31" s="50">
        <v>0.14069216267779294</v>
      </c>
    </row>
    <row r="32" spans="1:4" ht="15">
      <c r="A32" s="48" t="s">
        <v>764</v>
      </c>
      <c r="B32" s="49" t="s">
        <v>291</v>
      </c>
      <c r="C32" s="39">
        <v>0.045810715248535985</v>
      </c>
      <c r="D32" s="50">
        <v>0.04569410057453165</v>
      </c>
    </row>
    <row r="33" spans="1:4" ht="15">
      <c r="A33" s="48" t="s">
        <v>765</v>
      </c>
      <c r="B33" s="49" t="s">
        <v>251</v>
      </c>
      <c r="C33" s="39">
        <v>0.27630306467695304</v>
      </c>
      <c r="D33" s="50">
        <v>0.276214894274335</v>
      </c>
    </row>
    <row r="34" spans="1:4" ht="15">
      <c r="A34" s="48" t="s">
        <v>766</v>
      </c>
      <c r="B34" s="49" t="s">
        <v>297</v>
      </c>
      <c r="C34" s="39">
        <v>0.2796962534407203</v>
      </c>
      <c r="D34" s="50">
        <v>0.2796512050464904</v>
      </c>
    </row>
    <row r="35" spans="1:4" ht="15">
      <c r="A35" s="48" t="s">
        <v>767</v>
      </c>
      <c r="B35" s="49" t="s">
        <v>963</v>
      </c>
      <c r="C35" s="39">
        <v>0.09873945269729509</v>
      </c>
      <c r="D35" s="50">
        <v>0.09850347473513116</v>
      </c>
    </row>
    <row r="36" spans="1:4" ht="15">
      <c r="A36" s="48" t="s">
        <v>768</v>
      </c>
      <c r="B36" s="49" t="s">
        <v>637</v>
      </c>
      <c r="C36" s="39">
        <v>0.05316258988634653</v>
      </c>
      <c r="D36" s="50">
        <v>0.05310872068887298</v>
      </c>
    </row>
    <row r="37" spans="1:4" ht="15">
      <c r="A37" s="48" t="s">
        <v>769</v>
      </c>
      <c r="B37" s="49" t="s">
        <v>964</v>
      </c>
      <c r="C37" s="39">
        <v>0.05986258964244058</v>
      </c>
      <c r="D37" s="50">
        <v>0.05982912880260678</v>
      </c>
    </row>
    <row r="38" spans="1:4" ht="15">
      <c r="A38" s="48" t="s">
        <v>770</v>
      </c>
      <c r="B38" s="49" t="s">
        <v>980</v>
      </c>
      <c r="C38" s="39">
        <v>0.06307758888267039</v>
      </c>
      <c r="D38" s="50">
        <v>0.06305477544806906</v>
      </c>
    </row>
    <row r="39" spans="1:4" ht="15">
      <c r="A39" s="48" t="s">
        <v>771</v>
      </c>
      <c r="B39" s="49" t="s">
        <v>641</v>
      </c>
      <c r="C39" s="39">
        <v>0.05151827124289906</v>
      </c>
      <c r="D39" s="50">
        <v>0.051465466678612376</v>
      </c>
    </row>
    <row r="40" spans="1:4" ht="15">
      <c r="A40" s="48" t="s">
        <v>772</v>
      </c>
      <c r="B40" s="49" t="s">
        <v>347</v>
      </c>
      <c r="C40" s="39">
        <v>0.07416519047002386</v>
      </c>
      <c r="D40" s="50">
        <v>0.07416766727716768</v>
      </c>
    </row>
    <row r="41" spans="1:4" ht="15">
      <c r="A41" s="48" t="s">
        <v>773</v>
      </c>
      <c r="B41" s="49" t="s">
        <v>985</v>
      </c>
      <c r="C41" s="39">
        <v>0.07023214315018275</v>
      </c>
      <c r="D41" s="50">
        <v>0.07014962921260118</v>
      </c>
    </row>
    <row r="42" spans="1:4" ht="15">
      <c r="A42" s="48" t="s">
        <v>774</v>
      </c>
      <c r="B42" s="49" t="s">
        <v>355</v>
      </c>
      <c r="C42" s="39">
        <v>0.06751778338186408</v>
      </c>
      <c r="D42" s="50">
        <v>0.06730164534299267</v>
      </c>
    </row>
    <row r="43" spans="1:4" ht="15">
      <c r="A43" s="48" t="s">
        <v>775</v>
      </c>
      <c r="B43" s="49" t="s">
        <v>971</v>
      </c>
      <c r="C43" s="39">
        <v>0.1632885532104264</v>
      </c>
      <c r="D43" s="50">
        <v>0.16306018202484984</v>
      </c>
    </row>
    <row r="44" spans="1:4" ht="15">
      <c r="A44" s="48" t="s">
        <v>776</v>
      </c>
      <c r="B44" s="49" t="s">
        <v>233</v>
      </c>
      <c r="C44" s="39">
        <v>0.04870876702513932</v>
      </c>
      <c r="D44" s="50">
        <v>0.04857596909299896</v>
      </c>
    </row>
    <row r="45" spans="1:4" ht="15">
      <c r="A45" s="48" t="s">
        <v>777</v>
      </c>
      <c r="B45" s="49" t="s">
        <v>972</v>
      </c>
      <c r="C45" s="39">
        <v>0.09954977734928148</v>
      </c>
      <c r="D45" s="50">
        <v>0.09939311284293088</v>
      </c>
    </row>
    <row r="46" spans="1:4" ht="15">
      <c r="A46" s="48" t="s">
        <v>778</v>
      </c>
      <c r="B46" s="49" t="s">
        <v>387</v>
      </c>
      <c r="C46" s="39">
        <v>0.11344652747325665</v>
      </c>
      <c r="D46" s="50">
        <v>0.11326516271407594</v>
      </c>
    </row>
    <row r="47" spans="1:4" ht="15">
      <c r="A47" s="48" t="s">
        <v>779</v>
      </c>
      <c r="B47" s="49" t="s">
        <v>303</v>
      </c>
      <c r="C47" s="39">
        <v>0.1626208863126529</v>
      </c>
      <c r="D47" s="50">
        <v>0.16217572140641312</v>
      </c>
    </row>
    <row r="48" spans="1:4" ht="15">
      <c r="A48" s="48" t="s">
        <v>780</v>
      </c>
      <c r="B48" s="49" t="s">
        <v>966</v>
      </c>
      <c r="C48" s="39">
        <v>0.10204570535800782</v>
      </c>
      <c r="D48" s="50">
        <v>0.10195673911980933</v>
      </c>
    </row>
    <row r="49" spans="1:4" ht="15">
      <c r="A49" s="48" t="s">
        <v>781</v>
      </c>
      <c r="B49" s="49" t="s">
        <v>973</v>
      </c>
      <c r="C49" s="39">
        <v>0.06160918868233032</v>
      </c>
      <c r="D49" s="50">
        <v>0.0614787653159313</v>
      </c>
    </row>
    <row r="50" spans="1:4" ht="15">
      <c r="A50" s="48" t="s">
        <v>782</v>
      </c>
      <c r="B50" s="49" t="s">
        <v>395</v>
      </c>
      <c r="C50" s="39">
        <v>0.13576802764101836</v>
      </c>
      <c r="D50" s="50">
        <v>0.135501790718136</v>
      </c>
    </row>
    <row r="51" spans="1:4" ht="15">
      <c r="A51" s="48" t="s">
        <v>783</v>
      </c>
      <c r="B51" s="49" t="s">
        <v>974</v>
      </c>
      <c r="C51" s="39">
        <v>0.07646720963178108</v>
      </c>
      <c r="D51" s="50">
        <v>0.07629378868687511</v>
      </c>
    </row>
    <row r="52" spans="1:4" ht="15">
      <c r="A52" s="48" t="s">
        <v>784</v>
      </c>
      <c r="B52" s="49" t="s">
        <v>271</v>
      </c>
      <c r="C52" s="39">
        <v>0.0959364786509435</v>
      </c>
      <c r="D52" s="50">
        <v>0.09560725790903825</v>
      </c>
    </row>
    <row r="53" spans="1:4" ht="15">
      <c r="A53" s="48" t="s">
        <v>785</v>
      </c>
      <c r="B53" s="49" t="s">
        <v>173</v>
      </c>
      <c r="C53" s="39">
        <v>0.19285843287012439</v>
      </c>
      <c r="D53" s="50">
        <v>0.19284697059295133</v>
      </c>
    </row>
    <row r="54" spans="1:4" ht="15">
      <c r="A54" s="48" t="s">
        <v>786</v>
      </c>
      <c r="B54" s="49" t="s">
        <v>943</v>
      </c>
      <c r="C54" s="39">
        <v>0.06591519687073559</v>
      </c>
      <c r="D54" s="50">
        <v>0.0657468873315964</v>
      </c>
    </row>
    <row r="55" spans="1:4" ht="15">
      <c r="A55" s="48" t="s">
        <v>787</v>
      </c>
      <c r="B55" s="49" t="s">
        <v>411</v>
      </c>
      <c r="C55" s="39">
        <v>0.1325327877316112</v>
      </c>
      <c r="D55" s="50">
        <v>0.13235393125524364</v>
      </c>
    </row>
    <row r="56" spans="1:4" ht="15">
      <c r="A56" s="48" t="s">
        <v>788</v>
      </c>
      <c r="B56" s="49" t="s">
        <v>45</v>
      </c>
      <c r="C56" s="39">
        <v>0.3582793635221205</v>
      </c>
      <c r="D56" s="50">
        <v>0.3573614854846193</v>
      </c>
    </row>
    <row r="57" spans="1:4" ht="15">
      <c r="A57" s="48" t="s">
        <v>789</v>
      </c>
      <c r="B57" s="49" t="s">
        <v>945</v>
      </c>
      <c r="C57" s="39">
        <v>0.15922559855497787</v>
      </c>
      <c r="D57" s="50">
        <v>0.1587677648794768</v>
      </c>
    </row>
    <row r="58" spans="1:4" ht="15">
      <c r="A58" s="48" t="s">
        <v>790</v>
      </c>
      <c r="B58" s="49" t="s">
        <v>431</v>
      </c>
      <c r="C58" s="39">
        <v>0.08134718407984032</v>
      </c>
      <c r="D58" s="50">
        <v>0.08115465860193424</v>
      </c>
    </row>
    <row r="59" spans="1:4" ht="15">
      <c r="A59" s="48" t="s">
        <v>791</v>
      </c>
      <c r="B59" s="49" t="s">
        <v>559</v>
      </c>
      <c r="C59" s="39">
        <v>0.1356580849289152</v>
      </c>
      <c r="D59" s="50">
        <v>0.13571206326987575</v>
      </c>
    </row>
    <row r="60" spans="1:4" ht="15">
      <c r="A60" s="48" t="s">
        <v>792</v>
      </c>
      <c r="B60" s="49" t="s">
        <v>615</v>
      </c>
      <c r="C60" s="39">
        <v>0.1312008088715258</v>
      </c>
      <c r="D60" s="50">
        <v>0.13089252369633791</v>
      </c>
    </row>
    <row r="61" spans="1:4" ht="15">
      <c r="A61" s="48" t="s">
        <v>793</v>
      </c>
      <c r="B61" s="49" t="s">
        <v>451</v>
      </c>
      <c r="C61" s="39">
        <v>0.07570150035464378</v>
      </c>
      <c r="D61" s="50">
        <v>0.07554028094386352</v>
      </c>
    </row>
    <row r="62" spans="1:4" ht="15">
      <c r="A62" s="48" t="s">
        <v>794</v>
      </c>
      <c r="B62" s="49" t="s">
        <v>977</v>
      </c>
      <c r="C62" s="39">
        <v>0.07445957290781194</v>
      </c>
      <c r="D62" s="50">
        <v>0.07427597844745373</v>
      </c>
    </row>
    <row r="63" spans="1:4" ht="15">
      <c r="A63" s="48" t="s">
        <v>795</v>
      </c>
      <c r="B63" s="49" t="s">
        <v>968</v>
      </c>
      <c r="C63" s="39">
        <v>0.07309264547263238</v>
      </c>
      <c r="D63" s="50">
        <v>0.07305957193921936</v>
      </c>
    </row>
    <row r="64" spans="1:4" ht="15">
      <c r="A64" s="48" t="s">
        <v>796</v>
      </c>
      <c r="B64" s="49" t="s">
        <v>67</v>
      </c>
      <c r="C64" s="39">
        <v>0.08860571579573791</v>
      </c>
      <c r="D64" s="50">
        <v>0.08845646831616802</v>
      </c>
    </row>
    <row r="65" spans="1:4" ht="15">
      <c r="A65" s="48" t="s">
        <v>797</v>
      </c>
      <c r="B65" s="49" t="s">
        <v>465</v>
      </c>
      <c r="C65" s="39">
        <v>0.0725242508296087</v>
      </c>
      <c r="D65" s="50">
        <v>0.07251554898777245</v>
      </c>
    </row>
    <row r="66" spans="1:4" ht="15">
      <c r="A66" s="48" t="s">
        <v>798</v>
      </c>
      <c r="B66" s="49" t="s">
        <v>119</v>
      </c>
      <c r="C66" s="39">
        <v>0.27630306467695304</v>
      </c>
      <c r="D66" s="50">
        <v>0.276214894274335</v>
      </c>
    </row>
    <row r="67" spans="1:4" ht="15">
      <c r="A67" s="48" t="s">
        <v>799</v>
      </c>
      <c r="B67" s="49" t="s">
        <v>993</v>
      </c>
      <c r="C67" s="39">
        <v>0.06090209861853925</v>
      </c>
      <c r="D67" s="50">
        <v>0.060701962478051895</v>
      </c>
    </row>
    <row r="68" spans="1:4" ht="15">
      <c r="A68" s="48" t="s">
        <v>800</v>
      </c>
      <c r="B68" s="49" t="s">
        <v>103</v>
      </c>
      <c r="C68" s="39">
        <v>0.08586280822472747</v>
      </c>
      <c r="D68" s="50">
        <v>0.08611428686457642</v>
      </c>
    </row>
    <row r="69" spans="1:4" ht="15">
      <c r="A69" s="48" t="s">
        <v>801</v>
      </c>
      <c r="B69" s="49" t="s">
        <v>565</v>
      </c>
      <c r="C69" s="39">
        <v>0.07605007960912288</v>
      </c>
      <c r="D69" s="50">
        <v>0.07586586399959666</v>
      </c>
    </row>
    <row r="70" spans="1:4" ht="15">
      <c r="A70" s="48" t="s">
        <v>802</v>
      </c>
      <c r="B70" s="49" t="s">
        <v>473</v>
      </c>
      <c r="C70" s="39">
        <v>0.08876128861886223</v>
      </c>
      <c r="D70" s="50">
        <v>0.08854944730131516</v>
      </c>
    </row>
    <row r="71" spans="1:4" ht="15">
      <c r="A71" s="48" t="s">
        <v>803</v>
      </c>
      <c r="B71" s="49" t="s">
        <v>982</v>
      </c>
      <c r="C71" s="39">
        <v>0.06730681214518539</v>
      </c>
      <c r="D71" s="50">
        <v>0.06728932450257115</v>
      </c>
    </row>
    <row r="72" spans="1:4" ht="15">
      <c r="A72" s="48" t="s">
        <v>804</v>
      </c>
      <c r="B72" s="49" t="s">
        <v>483</v>
      </c>
      <c r="C72" s="39">
        <v>0.07136356865782348</v>
      </c>
      <c r="D72" s="50">
        <v>0.07115606253175413</v>
      </c>
    </row>
    <row r="73" spans="1:4" ht="15">
      <c r="A73" s="48" t="s">
        <v>805</v>
      </c>
      <c r="B73" s="49" t="s">
        <v>491</v>
      </c>
      <c r="C73" s="39">
        <v>0.25201998086980076</v>
      </c>
      <c r="D73" s="50">
        <v>0.25153918512496826</v>
      </c>
    </row>
    <row r="74" spans="1:4" ht="15">
      <c r="A74" s="48" t="s">
        <v>806</v>
      </c>
      <c r="B74" s="49" t="s">
        <v>984</v>
      </c>
      <c r="C74" s="39">
        <v>0.05398343298660228</v>
      </c>
      <c r="D74" s="50">
        <v>0.05382782586181837</v>
      </c>
    </row>
    <row r="75" spans="1:4" ht="15">
      <c r="A75" s="48" t="s">
        <v>807</v>
      </c>
      <c r="B75" s="49" t="s">
        <v>987</v>
      </c>
      <c r="C75" s="39">
        <v>0.12897594071948779</v>
      </c>
      <c r="D75" s="50">
        <v>0.12877616738788722</v>
      </c>
    </row>
    <row r="76" spans="1:4" ht="15">
      <c r="A76" s="48" t="s">
        <v>808</v>
      </c>
      <c r="B76" s="49" t="s">
        <v>77</v>
      </c>
      <c r="C76" s="39">
        <v>0.08814721567446723</v>
      </c>
      <c r="D76" s="50">
        <v>0.08813406286785774</v>
      </c>
    </row>
    <row r="77" spans="1:4" ht="15">
      <c r="A77" s="48" t="s">
        <v>809</v>
      </c>
      <c r="B77" s="49" t="s">
        <v>535</v>
      </c>
      <c r="C77" s="39">
        <v>0.049726202810517844</v>
      </c>
      <c r="D77" s="50">
        <v>0.04983713155993669</v>
      </c>
    </row>
    <row r="78" spans="1:4" ht="15">
      <c r="A78" s="48" t="s">
        <v>810</v>
      </c>
      <c r="B78" s="49" t="s">
        <v>991</v>
      </c>
      <c r="C78" s="39">
        <v>0.0717531072376031</v>
      </c>
      <c r="D78" s="50">
        <v>0.07169779560640377</v>
      </c>
    </row>
    <row r="79" spans="1:4" ht="15">
      <c r="A79" s="48" t="s">
        <v>811</v>
      </c>
      <c r="B79" s="49" t="s">
        <v>245</v>
      </c>
      <c r="C79" s="39">
        <v>0.27630306467695304</v>
      </c>
      <c r="D79" s="50">
        <v>0.276214894274335</v>
      </c>
    </row>
    <row r="80" spans="1:4" ht="15">
      <c r="A80" s="48" t="s">
        <v>812</v>
      </c>
      <c r="B80" s="49" t="s">
        <v>547</v>
      </c>
      <c r="C80" s="39">
        <v>0.18871501591836298</v>
      </c>
      <c r="D80" s="50">
        <v>0.18820421808067905</v>
      </c>
    </row>
    <row r="81" spans="1:4" ht="15">
      <c r="A81" s="48" t="s">
        <v>813</v>
      </c>
      <c r="B81" s="49" t="s">
        <v>47</v>
      </c>
      <c r="C81" s="39">
        <v>0.05589733445863781</v>
      </c>
      <c r="D81" s="50">
        <v>0.05591906419139893</v>
      </c>
    </row>
    <row r="82" spans="1:4" ht="15">
      <c r="A82" s="48" t="s">
        <v>814</v>
      </c>
      <c r="B82" s="49" t="s">
        <v>117</v>
      </c>
      <c r="C82" s="39">
        <v>0.27630306467695304</v>
      </c>
      <c r="D82" s="50">
        <v>0.276214894274335</v>
      </c>
    </row>
    <row r="83" spans="1:4" ht="15">
      <c r="A83" s="48" t="s">
        <v>815</v>
      </c>
      <c r="B83" s="49" t="s">
        <v>121</v>
      </c>
      <c r="C83" s="39">
        <v>0.27630306467695304</v>
      </c>
      <c r="D83" s="50">
        <v>0.276214894274335</v>
      </c>
    </row>
    <row r="84" spans="1:4" ht="15">
      <c r="A84" s="48" t="s">
        <v>816</v>
      </c>
      <c r="B84" s="49" t="s">
        <v>185</v>
      </c>
      <c r="C84" s="39">
        <v>0.053581099381478245</v>
      </c>
      <c r="D84" s="50">
        <v>0.05346956715003047</v>
      </c>
    </row>
    <row r="85" spans="1:4" ht="15">
      <c r="A85" s="48" t="s">
        <v>817</v>
      </c>
      <c r="B85" s="49" t="s">
        <v>187</v>
      </c>
      <c r="C85" s="39">
        <v>0.16740295954071988</v>
      </c>
      <c r="D85" s="50">
        <v>0.16758229916910336</v>
      </c>
    </row>
    <row r="86" spans="1:4" ht="15">
      <c r="A86" s="48" t="s">
        <v>818</v>
      </c>
      <c r="B86" s="49" t="s">
        <v>179</v>
      </c>
      <c r="C86" s="39">
        <v>0.09226277957567629</v>
      </c>
      <c r="D86" s="50">
        <v>0.09203655679027839</v>
      </c>
    </row>
    <row r="87" spans="1:4" ht="15">
      <c r="A87" s="48" t="s">
        <v>819</v>
      </c>
      <c r="B87" s="49" t="s">
        <v>583</v>
      </c>
      <c r="C87" s="39">
        <v>0.1675226986453973</v>
      </c>
      <c r="D87" s="50">
        <v>0.166953982939093</v>
      </c>
    </row>
    <row r="88" spans="1:4" ht="15">
      <c r="A88" s="48" t="s">
        <v>820</v>
      </c>
      <c r="B88" s="49" t="s">
        <v>433</v>
      </c>
      <c r="C88" s="39">
        <v>0.20615616957718655</v>
      </c>
      <c r="D88" s="50">
        <v>0.20565429318551268</v>
      </c>
    </row>
    <row r="89" spans="1:4" ht="15">
      <c r="A89" s="48" t="s">
        <v>821</v>
      </c>
      <c r="B89" s="49" t="s">
        <v>43</v>
      </c>
      <c r="C89" s="39">
        <v>0.17009570227028092</v>
      </c>
      <c r="D89" s="50">
        <v>0.16965971082208814</v>
      </c>
    </row>
    <row r="90" spans="1:4" ht="15">
      <c r="A90" s="48" t="s">
        <v>822</v>
      </c>
      <c r="B90" s="49" t="s">
        <v>601</v>
      </c>
      <c r="C90" s="39">
        <v>0.08169869814516689</v>
      </c>
      <c r="D90" s="50">
        <v>0.08152027215110086</v>
      </c>
    </row>
    <row r="91" spans="1:4" ht="15">
      <c r="A91" s="48" t="s">
        <v>823</v>
      </c>
      <c r="B91" s="49" t="s">
        <v>607</v>
      </c>
      <c r="C91" s="39">
        <v>0.2613004528063957</v>
      </c>
      <c r="D91" s="50">
        <v>0.26050013104189956</v>
      </c>
    </row>
    <row r="92" spans="1:4" ht="15">
      <c r="A92" s="48" t="s">
        <v>824</v>
      </c>
      <c r="B92" s="49" t="s">
        <v>289</v>
      </c>
      <c r="C92" s="39">
        <v>0.07052481324712817</v>
      </c>
      <c r="D92" s="50">
        <v>0.07038697826065418</v>
      </c>
    </row>
    <row r="93" spans="1:4" ht="15">
      <c r="A93" s="48" t="s">
        <v>825</v>
      </c>
      <c r="B93" s="49" t="s">
        <v>996</v>
      </c>
      <c r="C93" s="39">
        <v>0.06347864324588683</v>
      </c>
      <c r="D93" s="50">
        <v>0.06327799351379579</v>
      </c>
    </row>
    <row r="94" spans="1:4" ht="15">
      <c r="A94" s="48" t="s">
        <v>826</v>
      </c>
      <c r="B94" s="49" t="s">
        <v>603</v>
      </c>
      <c r="C94" s="39">
        <v>0.23119084147949634</v>
      </c>
      <c r="D94" s="50">
        <v>0.23089644173208088</v>
      </c>
    </row>
    <row r="95" spans="1:4" ht="15">
      <c r="A95" s="48" t="s">
        <v>827</v>
      </c>
      <c r="B95" s="49" t="s">
        <v>627</v>
      </c>
      <c r="C95" s="39">
        <v>0.015156329152027043</v>
      </c>
      <c r="D95" s="50">
        <v>0.015178210953059403</v>
      </c>
    </row>
    <row r="96" spans="1:4" ht="15">
      <c r="A96" s="48" t="s">
        <v>828</v>
      </c>
      <c r="B96" s="49" t="s">
        <v>643</v>
      </c>
      <c r="C96" s="39">
        <v>0.06181990252962294</v>
      </c>
      <c r="D96" s="50">
        <v>0.06166462795255468</v>
      </c>
    </row>
    <row r="97" spans="1:4" ht="15">
      <c r="A97" s="48" t="s">
        <v>829</v>
      </c>
      <c r="B97" s="49" t="s">
        <v>635</v>
      </c>
      <c r="C97" s="39">
        <v>0.11016054624354434</v>
      </c>
      <c r="D97" s="50">
        <v>0.10984241499417535</v>
      </c>
    </row>
    <row r="98" spans="1:4" ht="15">
      <c r="A98" s="48" t="s">
        <v>830</v>
      </c>
      <c r="B98" s="49" t="s">
        <v>947</v>
      </c>
      <c r="C98" s="39">
        <v>0.08711035228687505</v>
      </c>
      <c r="D98" s="50">
        <v>0.08705448094593614</v>
      </c>
    </row>
    <row r="99" spans="1:4" ht="15">
      <c r="A99" s="48" t="s">
        <v>831</v>
      </c>
      <c r="B99" s="49" t="s">
        <v>633</v>
      </c>
      <c r="C99" s="39">
        <v>0.05627228119672117</v>
      </c>
      <c r="D99" s="50">
        <v>0.05622574394512983</v>
      </c>
    </row>
    <row r="100" spans="1:4" ht="15">
      <c r="A100" s="48" t="s">
        <v>832</v>
      </c>
      <c r="B100" s="49" t="s">
        <v>962</v>
      </c>
      <c r="C100" s="39">
        <v>0.05480337236262636</v>
      </c>
      <c r="D100" s="50">
        <v>0.05476934387344095</v>
      </c>
    </row>
    <row r="101" spans="1:4" ht="15">
      <c r="A101" s="48" t="s">
        <v>833</v>
      </c>
      <c r="B101" s="49" t="s">
        <v>651</v>
      </c>
      <c r="C101" s="39">
        <v>0.13256406553703876</v>
      </c>
      <c r="D101" s="50">
        <v>0.13256299898569152</v>
      </c>
    </row>
    <row r="102" spans="1:4" ht="15">
      <c r="A102" s="48" t="s">
        <v>834</v>
      </c>
      <c r="B102" s="49" t="s">
        <v>999</v>
      </c>
      <c r="C102" s="39">
        <v>0.05893590562701602</v>
      </c>
      <c r="D102" s="50">
        <v>0.058843972899745335</v>
      </c>
    </row>
    <row r="103" spans="1:4" ht="15">
      <c r="A103" s="48" t="s">
        <v>835</v>
      </c>
      <c r="B103" s="49" t="s">
        <v>998</v>
      </c>
      <c r="C103" s="39">
        <v>0.05585639453849248</v>
      </c>
      <c r="D103" s="50">
        <v>0.055822340820088835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1 JUIN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 JUIN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94</v>
      </c>
      <c r="D21" s="12">
        <v>91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178</v>
      </c>
      <c r="D23" s="13">
        <v>181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240</v>
      </c>
      <c r="D24" s="13">
        <v>241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315</v>
      </c>
      <c r="D25" s="13">
        <v>315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305</v>
      </c>
      <c r="D26" s="13">
        <v>305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213</v>
      </c>
      <c r="D27" s="13">
        <v>214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211</v>
      </c>
      <c r="D28" s="13">
        <v>211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292</v>
      </c>
      <c r="D29" s="13">
        <v>292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289</v>
      </c>
      <c r="D30" s="14">
        <v>289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 JUIN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338</v>
      </c>
      <c r="D35" s="19">
        <v>335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213</v>
      </c>
      <c r="D36" s="19">
        <v>212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278</v>
      </c>
      <c r="D37" s="19">
        <v>279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232</v>
      </c>
      <c r="D38" s="19">
        <v>231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118</v>
      </c>
      <c r="D39" s="19">
        <v>118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112</v>
      </c>
      <c r="D40" s="19">
        <v>113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126</v>
      </c>
      <c r="D41" s="19">
        <v>126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140</v>
      </c>
      <c r="D42" s="20">
        <v>142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 JUIN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550</v>
      </c>
      <c r="D47" s="19">
        <v>548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329</v>
      </c>
      <c r="D48" s="19">
        <v>330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346</v>
      </c>
      <c r="D49" s="19">
        <v>345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227</v>
      </c>
      <c r="D50" s="19">
        <v>227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200</v>
      </c>
      <c r="D51" s="19">
        <v>200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198</v>
      </c>
      <c r="D52" s="20">
        <v>197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 JUIN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542</v>
      </c>
      <c r="D57" s="19">
        <v>543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355</v>
      </c>
      <c r="D58" s="19">
        <v>353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385</v>
      </c>
      <c r="D59" s="19">
        <v>384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262</v>
      </c>
      <c r="D60" s="20">
        <v>262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 JUIN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360</v>
      </c>
      <c r="C65" s="24">
        <v>424</v>
      </c>
      <c r="D65" s="25">
        <v>463</v>
      </c>
      <c r="E65" s="26">
        <v>500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194</v>
      </c>
      <c r="D66" s="29">
        <v>396</v>
      </c>
      <c r="E66" s="30">
        <v>492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290</v>
      </c>
      <c r="E67" s="30">
        <v>371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1 JUIN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 JUIN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86</v>
      </c>
      <c r="D22" s="13">
        <v>83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471</v>
      </c>
      <c r="D23" s="13">
        <v>475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274</v>
      </c>
      <c r="D24" s="13">
        <v>277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302</v>
      </c>
      <c r="D25" s="13">
        <v>303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305</v>
      </c>
      <c r="D26" s="13">
        <v>306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253</v>
      </c>
      <c r="D27" s="13">
        <v>251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243</v>
      </c>
      <c r="D28" s="13">
        <v>243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317</v>
      </c>
      <c r="D29" s="13">
        <v>316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321</v>
      </c>
      <c r="D30" s="14">
        <v>321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 JUIN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350</v>
      </c>
      <c r="D35" s="19">
        <v>343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310</v>
      </c>
      <c r="D36" s="19">
        <v>306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533</v>
      </c>
      <c r="D37" s="19">
        <v>539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256</v>
      </c>
      <c r="D38" s="19">
        <v>258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262</v>
      </c>
      <c r="D39" s="19">
        <v>265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239</v>
      </c>
      <c r="D40" s="19">
        <v>236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179</v>
      </c>
      <c r="D41" s="19">
        <v>183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264</v>
      </c>
      <c r="D42" s="20">
        <v>263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 JUIN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473</v>
      </c>
      <c r="D47" s="19">
        <v>466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227</v>
      </c>
      <c r="D48" s="19">
        <v>236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583</v>
      </c>
      <c r="D49" s="19">
        <v>597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357</v>
      </c>
      <c r="D50" s="19">
        <v>363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273</v>
      </c>
      <c r="D51" s="19">
        <v>271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191</v>
      </c>
      <c r="D52" s="20">
        <v>194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 JUIN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436</v>
      </c>
      <c r="D57" s="19">
        <v>443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321</v>
      </c>
      <c r="D58" s="19">
        <v>331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638</v>
      </c>
      <c r="D59" s="19">
        <v>652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367</v>
      </c>
      <c r="D60" s="20">
        <v>369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 JUIN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348</v>
      </c>
      <c r="C65" s="24">
        <v>379</v>
      </c>
      <c r="D65" s="25">
        <v>382</v>
      </c>
      <c r="E65" s="26">
        <v>378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488</v>
      </c>
      <c r="D66" s="29">
        <v>522</v>
      </c>
      <c r="E66" s="30">
        <v>543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196</v>
      </c>
      <c r="E67" s="30">
        <v>287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1 JUIN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1 JUIN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247</v>
      </c>
      <c r="D14" s="26">
        <v>214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246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1 JUIN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1 JUIN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2379</v>
      </c>
      <c r="D17" s="26">
        <v>3953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823</v>
      </c>
      <c r="D18" s="30">
        <v>2732</v>
      </c>
      <c r="E18" s="3"/>
    </row>
    <row r="19" spans="1:5" ht="15" customHeight="1" thickBot="1">
      <c r="A19" s="32">
        <v>3</v>
      </c>
      <c r="B19" s="33"/>
      <c r="C19" s="34"/>
      <c r="D19" s="36">
        <v>993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1 JUIN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686</v>
      </c>
      <c r="B5" s="66" t="s">
        <v>1002</v>
      </c>
      <c r="C5" s="67">
        <v>450</v>
      </c>
      <c r="D5" s="68">
        <v>450</v>
      </c>
    </row>
    <row r="6" spans="1:4" ht="15">
      <c r="A6" s="65" t="s">
        <v>688</v>
      </c>
      <c r="B6" s="66" t="s">
        <v>1003</v>
      </c>
      <c r="C6" s="67">
        <v>450</v>
      </c>
      <c r="D6" s="68">
        <v>450</v>
      </c>
    </row>
    <row r="7" spans="1:4" ht="15">
      <c r="A7" s="65" t="s">
        <v>690</v>
      </c>
      <c r="B7" s="66" t="s">
        <v>1004</v>
      </c>
      <c r="C7" s="67">
        <v>225</v>
      </c>
      <c r="D7" s="68">
        <v>225</v>
      </c>
    </row>
    <row r="8" spans="1:4" ht="15">
      <c r="A8" s="65" t="s">
        <v>697</v>
      </c>
      <c r="B8" s="66" t="s">
        <v>1005</v>
      </c>
      <c r="C8" s="67">
        <v>450</v>
      </c>
      <c r="D8" s="68">
        <v>450</v>
      </c>
    </row>
    <row r="9" spans="1:4" ht="15">
      <c r="A9" s="65" t="s">
        <v>699</v>
      </c>
      <c r="B9" s="66" t="s">
        <v>1006</v>
      </c>
      <c r="C9" s="67">
        <v>200</v>
      </c>
      <c r="D9" s="68">
        <v>200</v>
      </c>
    </row>
    <row r="10" spans="1:4" ht="15">
      <c r="A10" s="63" t="s">
        <v>701</v>
      </c>
      <c r="B10" s="49" t="s">
        <v>1007</v>
      </c>
      <c r="C10" s="67">
        <v>200</v>
      </c>
      <c r="D10" s="68">
        <v>200</v>
      </c>
    </row>
    <row r="11" spans="1:4" ht="15">
      <c r="A11" s="65" t="s">
        <v>707</v>
      </c>
      <c r="B11" s="66" t="s">
        <v>1008</v>
      </c>
      <c r="C11" s="67">
        <v>125</v>
      </c>
      <c r="D11" s="68">
        <v>125</v>
      </c>
    </row>
    <row r="12" spans="1:4" ht="15">
      <c r="A12" s="65" t="s">
        <v>709</v>
      </c>
      <c r="B12" s="66" t="s">
        <v>1009</v>
      </c>
      <c r="C12" s="67">
        <v>100</v>
      </c>
      <c r="D12" s="68">
        <v>100</v>
      </c>
    </row>
    <row r="13" spans="1:4" ht="15">
      <c r="A13" s="65" t="s">
        <v>711</v>
      </c>
      <c r="B13" s="66" t="s">
        <v>1010</v>
      </c>
      <c r="C13" s="67">
        <v>100</v>
      </c>
      <c r="D13" s="68">
        <v>100</v>
      </c>
    </row>
    <row r="14" spans="1:4" ht="15">
      <c r="A14" s="65" t="s">
        <v>713</v>
      </c>
      <c r="B14" s="66" t="s">
        <v>1011</v>
      </c>
      <c r="C14" s="67">
        <v>100</v>
      </c>
      <c r="D14" s="68">
        <v>100</v>
      </c>
    </row>
    <row r="15" spans="1:4" ht="15">
      <c r="A15" s="65" t="s">
        <v>717</v>
      </c>
      <c r="B15" s="69" t="s">
        <v>1013</v>
      </c>
      <c r="C15" s="67">
        <v>100</v>
      </c>
      <c r="D15" s="68">
        <v>100</v>
      </c>
    </row>
    <row r="16" spans="1:4" ht="15">
      <c r="A16" s="65" t="s">
        <v>719</v>
      </c>
      <c r="B16" s="69" t="s">
        <v>1014</v>
      </c>
      <c r="C16" s="67">
        <v>100</v>
      </c>
      <c r="D16" s="68">
        <v>100</v>
      </c>
    </row>
    <row r="17" spans="1:4" ht="15">
      <c r="A17" s="65" t="s">
        <v>721</v>
      </c>
      <c r="B17" s="69" t="s">
        <v>1015</v>
      </c>
      <c r="C17" s="67">
        <v>100</v>
      </c>
      <c r="D17" s="68">
        <v>100</v>
      </c>
    </row>
    <row r="18" spans="1:4" ht="15">
      <c r="A18" s="65" t="s">
        <v>723</v>
      </c>
      <c r="B18" s="69" t="s">
        <v>1016</v>
      </c>
      <c r="C18" s="67">
        <v>125</v>
      </c>
      <c r="D18" s="68">
        <v>125</v>
      </c>
    </row>
    <row r="19" spans="1:4" ht="15">
      <c r="A19" s="65" t="s">
        <v>725</v>
      </c>
      <c r="B19" s="66" t="s">
        <v>1017</v>
      </c>
      <c r="C19" s="67">
        <v>100</v>
      </c>
      <c r="D19" s="68">
        <v>100</v>
      </c>
    </row>
    <row r="20" spans="1:4" ht="15">
      <c r="A20" s="65" t="s">
        <v>727</v>
      </c>
      <c r="B20" s="66" t="s">
        <v>1018</v>
      </c>
      <c r="C20" s="67">
        <v>100</v>
      </c>
      <c r="D20" s="70">
        <v>100</v>
      </c>
    </row>
    <row r="21" spans="1:4" ht="15">
      <c r="A21" s="65" t="s">
        <v>729</v>
      </c>
      <c r="B21" s="66" t="s">
        <v>1019</v>
      </c>
      <c r="C21" s="67">
        <v>100</v>
      </c>
      <c r="D21" s="70">
        <v>100</v>
      </c>
    </row>
    <row r="22" spans="1:4" ht="15">
      <c r="A22" s="65" t="s">
        <v>731</v>
      </c>
      <c r="B22" s="66" t="s">
        <v>1020</v>
      </c>
      <c r="C22" s="67">
        <v>100</v>
      </c>
      <c r="D22" s="70">
        <v>100</v>
      </c>
    </row>
    <row r="23" spans="1:4" ht="15">
      <c r="A23" s="65" t="s">
        <v>733</v>
      </c>
      <c r="B23" s="66" t="s">
        <v>1021</v>
      </c>
      <c r="C23" s="67">
        <v>100</v>
      </c>
      <c r="D23" s="70">
        <v>100</v>
      </c>
    </row>
    <row r="24" spans="1:4" ht="15">
      <c r="A24" s="65" t="s">
        <v>735</v>
      </c>
      <c r="B24" s="66" t="s">
        <v>1022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 JUIN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737</v>
      </c>
      <c r="B33" s="69" t="s">
        <v>938</v>
      </c>
      <c r="C33" s="67">
        <v>75</v>
      </c>
      <c r="D33" s="68">
        <v>75</v>
      </c>
    </row>
    <row r="34" spans="1:4" ht="15">
      <c r="A34" s="65" t="s">
        <v>738</v>
      </c>
      <c r="B34" s="69" t="s">
        <v>936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935</v>
      </c>
      <c r="C37" s="67">
        <v>75</v>
      </c>
      <c r="D37" s="68">
        <v>75</v>
      </c>
    </row>
    <row r="38" spans="1:4" ht="15">
      <c r="A38" s="65" t="s">
        <v>742</v>
      </c>
      <c r="B38" s="69" t="s">
        <v>941</v>
      </c>
      <c r="C38" s="67">
        <v>75</v>
      </c>
      <c r="D38" s="68">
        <v>75</v>
      </c>
    </row>
    <row r="39" spans="1:4" ht="15">
      <c r="A39" s="65" t="s">
        <v>743</v>
      </c>
      <c r="B39" s="69" t="s">
        <v>942</v>
      </c>
      <c r="C39" s="67">
        <v>75</v>
      </c>
      <c r="D39" s="68">
        <v>75</v>
      </c>
    </row>
    <row r="40" spans="1:4" ht="15">
      <c r="A40" s="65" t="s">
        <v>744</v>
      </c>
      <c r="B40" s="69" t="s">
        <v>948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986</v>
      </c>
      <c r="C42" s="67">
        <v>75</v>
      </c>
      <c r="D42" s="68">
        <v>75</v>
      </c>
    </row>
    <row r="43" spans="1:4" ht="15">
      <c r="A43" s="65" t="s">
        <v>747</v>
      </c>
      <c r="B43" s="69" t="s">
        <v>949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951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970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954</v>
      </c>
      <c r="C57" s="67">
        <v>75</v>
      </c>
      <c r="D57" s="68">
        <v>75</v>
      </c>
    </row>
    <row r="58" spans="1:4" ht="15">
      <c r="A58" s="65" t="s">
        <v>762</v>
      </c>
      <c r="B58" s="69" t="s">
        <v>965</v>
      </c>
      <c r="C58" s="67">
        <v>75</v>
      </c>
      <c r="D58" s="68">
        <v>75</v>
      </c>
    </row>
    <row r="59" spans="1:4" ht="15">
      <c r="A59" s="65" t="s">
        <v>763</v>
      </c>
      <c r="B59" s="69" t="s">
        <v>955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963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964</v>
      </c>
      <c r="C65" s="67">
        <v>75</v>
      </c>
      <c r="D65" s="68">
        <v>75</v>
      </c>
    </row>
    <row r="66" spans="1:4" ht="15">
      <c r="A66" s="65" t="s">
        <v>770</v>
      </c>
      <c r="B66" s="69" t="s">
        <v>980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985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971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972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966</v>
      </c>
      <c r="C76" s="67">
        <v>75</v>
      </c>
      <c r="D76" s="68">
        <v>75</v>
      </c>
    </row>
    <row r="77" spans="1:4" ht="15">
      <c r="A77" s="65" t="s">
        <v>781</v>
      </c>
      <c r="B77" s="69" t="s">
        <v>973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974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943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945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977</v>
      </c>
      <c r="C90" s="67">
        <v>75</v>
      </c>
      <c r="D90" s="68">
        <v>75</v>
      </c>
    </row>
    <row r="91" spans="1:4" ht="15">
      <c r="A91" s="65" t="s">
        <v>795</v>
      </c>
      <c r="B91" s="69" t="s">
        <v>968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993</v>
      </c>
      <c r="C95" s="67">
        <v>75</v>
      </c>
      <c r="D95" s="68">
        <v>75</v>
      </c>
    </row>
    <row r="96" spans="1:4" ht="15">
      <c r="A96" s="65" t="s">
        <v>800</v>
      </c>
      <c r="B96" s="69" t="s">
        <v>103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982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984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987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991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996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947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962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999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998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 JUIN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929</v>
      </c>
      <c r="B5" s="76">
        <v>0.03</v>
      </c>
      <c r="C5" s="77">
        <v>0.03</v>
      </c>
    </row>
    <row r="6" spans="1:3" ht="15">
      <c r="A6" s="84" t="s">
        <v>930</v>
      </c>
      <c r="B6" s="76">
        <v>0.9</v>
      </c>
      <c r="C6" s="77">
        <v>0.9</v>
      </c>
    </row>
    <row r="7" spans="1:3" ht="15">
      <c r="A7" s="84" t="s">
        <v>931</v>
      </c>
      <c r="B7" s="76">
        <v>1</v>
      </c>
      <c r="C7" s="77">
        <v>1</v>
      </c>
    </row>
    <row r="8" spans="1:3" ht="15">
      <c r="A8" s="84" t="s">
        <v>932</v>
      </c>
      <c r="B8" s="76">
        <v>0.9</v>
      </c>
      <c r="C8" s="77">
        <v>0.9</v>
      </c>
    </row>
    <row r="9" spans="1:3" ht="15">
      <c r="A9" s="84" t="s">
        <v>933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JUNE 1,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681</v>
      </c>
      <c r="B5" s="49" t="s">
        <v>682</v>
      </c>
      <c r="C5" s="39">
        <v>0.002765292330920009</v>
      </c>
      <c r="D5" s="50">
        <v>0.00275855484926682</v>
      </c>
    </row>
    <row r="6" spans="1:4" ht="15">
      <c r="A6" s="48" t="s">
        <v>683</v>
      </c>
      <c r="B6" s="49" t="s">
        <v>682</v>
      </c>
      <c r="C6" s="39">
        <v>0.0037042542021150228</v>
      </c>
      <c r="D6" s="50">
        <v>0.0037013207681707693</v>
      </c>
    </row>
    <row r="7" spans="1:4" ht="15">
      <c r="A7" s="48" t="s">
        <v>684</v>
      </c>
      <c r="B7" s="49" t="s">
        <v>682</v>
      </c>
      <c r="C7" s="39">
        <v>0.003911740142427242</v>
      </c>
      <c r="D7" s="50">
        <v>0.003904418055385855</v>
      </c>
    </row>
    <row r="8" spans="1:4" ht="15">
      <c r="A8" s="48" t="s">
        <v>685</v>
      </c>
      <c r="B8" s="49" t="s">
        <v>682</v>
      </c>
      <c r="C8" s="39">
        <v>0.0035488123244197716</v>
      </c>
      <c r="D8" s="50">
        <v>0.0035441850247872925</v>
      </c>
    </row>
    <row r="9" spans="1:4" ht="15">
      <c r="A9" s="48" t="s">
        <v>686</v>
      </c>
      <c r="B9" s="49" t="s">
        <v>687</v>
      </c>
      <c r="C9" s="39">
        <v>0.020836954694886355</v>
      </c>
      <c r="D9" s="50">
        <v>0.020830277894795454</v>
      </c>
    </row>
    <row r="10" spans="1:4" ht="15">
      <c r="A10" s="48" t="s">
        <v>688</v>
      </c>
      <c r="B10" s="49" t="s">
        <v>689</v>
      </c>
      <c r="C10" s="39">
        <v>0.01411538990984509</v>
      </c>
      <c r="D10" s="50">
        <v>0.014097450975356581</v>
      </c>
    </row>
    <row r="11" spans="1:4" ht="15">
      <c r="A11" s="48" t="s">
        <v>690</v>
      </c>
      <c r="B11" s="49" t="s">
        <v>691</v>
      </c>
      <c r="C11" s="39">
        <v>0.006069300322525826</v>
      </c>
      <c r="D11" s="50">
        <v>0.006070290227328138</v>
      </c>
    </row>
    <row r="12" spans="1:4" ht="15">
      <c r="A12" s="48" t="s">
        <v>692</v>
      </c>
      <c r="B12" s="49" t="s">
        <v>693</v>
      </c>
      <c r="C12" s="39">
        <v>0.001566421318208985</v>
      </c>
      <c r="D12" s="50">
        <v>0.0015585695328339307</v>
      </c>
    </row>
    <row r="13" spans="1:4" ht="15">
      <c r="A13" s="48" t="s">
        <v>694</v>
      </c>
      <c r="B13" s="49" t="s">
        <v>693</v>
      </c>
      <c r="C13" s="39">
        <v>0.003394503755545254</v>
      </c>
      <c r="D13" s="50">
        <v>0.0034006400396317396</v>
      </c>
    </row>
    <row r="14" spans="1:4" ht="15">
      <c r="A14" s="63" t="s">
        <v>695</v>
      </c>
      <c r="B14" s="49" t="s">
        <v>693</v>
      </c>
      <c r="C14" s="39">
        <v>0.003632423342134631</v>
      </c>
      <c r="D14" s="50">
        <v>0.0036276314654533686</v>
      </c>
    </row>
    <row r="15" spans="1:4" ht="15">
      <c r="A15" s="48" t="s">
        <v>696</v>
      </c>
      <c r="B15" s="49" t="s">
        <v>693</v>
      </c>
      <c r="C15" s="39">
        <v>0.0038042245899021477</v>
      </c>
      <c r="D15" s="50">
        <v>0.0038003794662141463</v>
      </c>
    </row>
    <row r="16" spans="1:4" ht="15">
      <c r="A16" s="48" t="s">
        <v>697</v>
      </c>
      <c r="B16" s="49" t="s">
        <v>698</v>
      </c>
      <c r="C16" s="39">
        <v>0.0496243227148299</v>
      </c>
      <c r="D16" s="50">
        <v>0.04944997783067392</v>
      </c>
    </row>
    <row r="17" spans="1:4" ht="15">
      <c r="A17" s="63" t="s">
        <v>699</v>
      </c>
      <c r="B17" s="49" t="s">
        <v>700</v>
      </c>
      <c r="C17" s="39">
        <v>0.055992917014779486</v>
      </c>
      <c r="D17" s="50">
        <v>0.05595535427918555</v>
      </c>
    </row>
    <row r="18" spans="1:4" ht="15">
      <c r="A18" s="63" t="s">
        <v>701</v>
      </c>
      <c r="B18" s="49" t="s">
        <v>702</v>
      </c>
      <c r="C18" s="39">
        <v>0.05593867811155082</v>
      </c>
      <c r="D18" s="50">
        <v>0.055850144700752405</v>
      </c>
    </row>
    <row r="19" spans="1:4" ht="15">
      <c r="A19" s="63" t="s">
        <v>703</v>
      </c>
      <c r="B19" s="49" t="s">
        <v>704</v>
      </c>
      <c r="C19" s="39">
        <v>0.03561616925536684</v>
      </c>
      <c r="D19" s="50">
        <v>0.035258208720500804</v>
      </c>
    </row>
    <row r="20" spans="1:4" ht="15">
      <c r="A20" s="63" t="s">
        <v>705</v>
      </c>
      <c r="B20" s="49" t="s">
        <v>704</v>
      </c>
      <c r="C20" s="39">
        <v>0.04964533771167269</v>
      </c>
      <c r="D20" s="50">
        <v>0.04914637693030798</v>
      </c>
    </row>
    <row r="21" spans="1:4" ht="15">
      <c r="A21" s="63" t="s">
        <v>706</v>
      </c>
      <c r="B21" s="53" t="s">
        <v>704</v>
      </c>
      <c r="C21" s="39">
        <v>0.04759834189943815</v>
      </c>
      <c r="D21" s="50">
        <v>0.0475754137066801</v>
      </c>
    </row>
    <row r="22" spans="1:4" ht="15">
      <c r="A22" s="63" t="s">
        <v>707</v>
      </c>
      <c r="B22" s="53" t="s">
        <v>708</v>
      </c>
      <c r="C22" s="39">
        <v>0.05441147153860932</v>
      </c>
      <c r="D22" s="50">
        <v>0.05433784411241363</v>
      </c>
    </row>
    <row r="23" spans="1:4" ht="15">
      <c r="A23" s="63" t="s">
        <v>709</v>
      </c>
      <c r="B23" s="53" t="s">
        <v>710</v>
      </c>
      <c r="C23" s="39">
        <v>0.11883635097506628</v>
      </c>
      <c r="D23" s="50">
        <v>0.11850492752597808</v>
      </c>
    </row>
    <row r="24" spans="1:4" ht="15">
      <c r="A24" s="63" t="s">
        <v>711</v>
      </c>
      <c r="B24" s="53" t="s">
        <v>712</v>
      </c>
      <c r="C24" s="39">
        <v>0.05871195979019121</v>
      </c>
      <c r="D24" s="50">
        <v>0.05867831396042221</v>
      </c>
    </row>
    <row r="25" spans="1:4" ht="15">
      <c r="A25" s="63" t="s">
        <v>713</v>
      </c>
      <c r="B25" s="53" t="s">
        <v>714</v>
      </c>
      <c r="C25" s="39">
        <v>0.08569869952600097</v>
      </c>
      <c r="D25" s="50">
        <v>0.08574553710980465</v>
      </c>
    </row>
    <row r="26" spans="1:4" ht="15">
      <c r="A26" s="63" t="s">
        <v>715</v>
      </c>
      <c r="B26" s="53" t="s">
        <v>716</v>
      </c>
      <c r="C26" s="39">
        <v>0.055970673176102645</v>
      </c>
      <c r="D26" s="50">
        <v>0.055919321179138566</v>
      </c>
    </row>
    <row r="27" spans="1:4" ht="15">
      <c r="A27" s="63" t="s">
        <v>717</v>
      </c>
      <c r="B27" s="53" t="s">
        <v>718</v>
      </c>
      <c r="C27" s="39">
        <v>0.058685945002060924</v>
      </c>
      <c r="D27" s="50">
        <v>0.05863023039196072</v>
      </c>
    </row>
    <row r="28" spans="1:4" ht="15">
      <c r="A28" s="63" t="s">
        <v>719</v>
      </c>
      <c r="B28" s="53" t="s">
        <v>720</v>
      </c>
      <c r="C28" s="39">
        <v>0.09419154566893723</v>
      </c>
      <c r="D28" s="50">
        <v>0.09409037604704001</v>
      </c>
    </row>
    <row r="29" spans="1:4" ht="15">
      <c r="A29" s="63" t="s">
        <v>721</v>
      </c>
      <c r="B29" s="53" t="s">
        <v>722</v>
      </c>
      <c r="C29" s="39">
        <v>0.060033420728715606</v>
      </c>
      <c r="D29" s="50">
        <v>0.05997876557672109</v>
      </c>
    </row>
    <row r="30" spans="1:4" ht="15">
      <c r="A30" s="63" t="s">
        <v>723</v>
      </c>
      <c r="B30" s="53" t="s">
        <v>724</v>
      </c>
      <c r="C30" s="39">
        <v>0.055970673176102645</v>
      </c>
      <c r="D30" s="50">
        <v>0.055919321179138566</v>
      </c>
    </row>
    <row r="31" spans="1:4" ht="15">
      <c r="A31" s="63" t="s">
        <v>725</v>
      </c>
      <c r="B31" s="53" t="s">
        <v>726</v>
      </c>
      <c r="C31" s="39">
        <v>0.06382187379679036</v>
      </c>
      <c r="D31" s="50">
        <v>0.06367992147663773</v>
      </c>
    </row>
    <row r="32" spans="1:4" ht="15">
      <c r="A32" s="63" t="s">
        <v>727</v>
      </c>
      <c r="B32" s="53" t="s">
        <v>728</v>
      </c>
      <c r="C32" s="39">
        <v>0.046034239908190694</v>
      </c>
      <c r="D32" s="50">
        <v>0.045887656203907654</v>
      </c>
    </row>
    <row r="33" spans="1:4" ht="15">
      <c r="A33" s="63" t="s">
        <v>729</v>
      </c>
      <c r="B33" s="53" t="s">
        <v>730</v>
      </c>
      <c r="C33" s="39">
        <v>0.04350608241077246</v>
      </c>
      <c r="D33" s="50">
        <v>0.04340924885091478</v>
      </c>
    </row>
    <row r="34" spans="1:4" ht="15">
      <c r="A34" s="63" t="s">
        <v>731</v>
      </c>
      <c r="B34" s="53" t="s">
        <v>732</v>
      </c>
      <c r="C34" s="39">
        <v>0.04035368089898582</v>
      </c>
      <c r="D34" s="50">
        <v>0.04031296702069194</v>
      </c>
    </row>
    <row r="35" spans="1:4" ht="15">
      <c r="A35" s="63" t="s">
        <v>733</v>
      </c>
      <c r="B35" s="53" t="s">
        <v>734</v>
      </c>
      <c r="C35" s="39">
        <v>0.06710311888407286</v>
      </c>
      <c r="D35" s="50">
        <v>0.06707730349338438</v>
      </c>
    </row>
    <row r="36" spans="1:4" ht="15">
      <c r="A36" s="63" t="s">
        <v>735</v>
      </c>
      <c r="B36" s="53" t="s">
        <v>736</v>
      </c>
      <c r="C36" s="39">
        <v>0.11422995017646914</v>
      </c>
      <c r="D36" s="50">
        <v>0.1142806062513696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JUNE 1,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69</v>
      </c>
      <c r="C5" s="64">
        <v>0.10909137346433609</v>
      </c>
      <c r="D5" s="40">
        <v>0.1090014526535236</v>
      </c>
    </row>
    <row r="6" spans="1:4" ht="15">
      <c r="A6" s="48" t="s">
        <v>738</v>
      </c>
      <c r="B6" s="49" t="s">
        <v>53</v>
      </c>
      <c r="C6" s="39">
        <v>0.14585336168488333</v>
      </c>
      <c r="D6" s="45">
        <v>0.14550230843104756</v>
      </c>
    </row>
    <row r="7" spans="1:4" ht="15">
      <c r="A7" s="48" t="s">
        <v>739</v>
      </c>
      <c r="B7" s="49" t="s">
        <v>63</v>
      </c>
      <c r="C7" s="39">
        <v>0.06790543115739663</v>
      </c>
      <c r="D7" s="50">
        <v>0.06790302655291752</v>
      </c>
    </row>
    <row r="8" spans="1:4" ht="15">
      <c r="A8" s="48" t="s">
        <v>740</v>
      </c>
      <c r="B8" s="49" t="s">
        <v>71</v>
      </c>
      <c r="C8" s="39">
        <v>0.12948512504877285</v>
      </c>
      <c r="D8" s="50">
        <v>0.12950927939964063</v>
      </c>
    </row>
    <row r="9" spans="1:4" ht="15">
      <c r="A9" s="48" t="s">
        <v>741</v>
      </c>
      <c r="B9" s="49" t="s">
        <v>41</v>
      </c>
      <c r="C9" s="39">
        <v>0.12292353056012813</v>
      </c>
      <c r="D9" s="45">
        <v>0.1227316442769316</v>
      </c>
    </row>
    <row r="10" spans="1:4" ht="15">
      <c r="A10" s="48" t="s">
        <v>742</v>
      </c>
      <c r="B10" s="49" t="s">
        <v>91</v>
      </c>
      <c r="C10" s="39">
        <v>0.05859988625253883</v>
      </c>
      <c r="D10" s="50">
        <v>0.05848790160813988</v>
      </c>
    </row>
    <row r="11" spans="1:4" ht="15">
      <c r="A11" s="48" t="s">
        <v>743</v>
      </c>
      <c r="B11" s="49" t="s">
        <v>113</v>
      </c>
      <c r="C11" s="39">
        <v>0.07277610335373819</v>
      </c>
      <c r="D11" s="45">
        <v>0.07264329067217115</v>
      </c>
    </row>
    <row r="12" spans="1:4" ht="15">
      <c r="A12" s="48" t="s">
        <v>744</v>
      </c>
      <c r="B12" s="49" t="s">
        <v>161</v>
      </c>
      <c r="C12" s="39">
        <v>0.07415066063318296</v>
      </c>
      <c r="D12" s="50">
        <v>0.07415001469079521</v>
      </c>
    </row>
    <row r="13" spans="1:4" ht="15">
      <c r="A13" s="48" t="s">
        <v>745</v>
      </c>
      <c r="B13" s="49" t="s">
        <v>169</v>
      </c>
      <c r="C13" s="39">
        <v>0.1513430327835626</v>
      </c>
      <c r="D13" s="45">
        <v>0.1508665545203557</v>
      </c>
    </row>
    <row r="14" spans="1:4" ht="15">
      <c r="A14" s="48" t="s">
        <v>746</v>
      </c>
      <c r="B14" s="49" t="s">
        <v>507</v>
      </c>
      <c r="C14" s="39">
        <v>0.1174401601621489</v>
      </c>
      <c r="D14" s="50">
        <v>0.11582320505020699</v>
      </c>
    </row>
    <row r="15" spans="1:4" ht="15">
      <c r="A15" s="48" t="s">
        <v>747</v>
      </c>
      <c r="B15" s="49" t="s">
        <v>165</v>
      </c>
      <c r="C15" s="39">
        <v>0.06975852489934846</v>
      </c>
      <c r="D15" s="45">
        <v>0.06943009759625965</v>
      </c>
    </row>
    <row r="16" spans="1:4" ht="15">
      <c r="A16" s="48" t="s">
        <v>748</v>
      </c>
      <c r="B16" s="49" t="s">
        <v>163</v>
      </c>
      <c r="C16" s="39">
        <v>0.1277136617161586</v>
      </c>
      <c r="D16" s="50">
        <v>0.12775705322087957</v>
      </c>
    </row>
    <row r="17" spans="1:4" ht="15">
      <c r="A17" s="48" t="s">
        <v>749</v>
      </c>
      <c r="B17" s="49" t="s">
        <v>181</v>
      </c>
      <c r="C17" s="39">
        <v>0.0784229691876186</v>
      </c>
      <c r="D17" s="45">
        <v>0.07843369548907057</v>
      </c>
    </row>
    <row r="18" spans="1:4" ht="15">
      <c r="A18" s="48" t="s">
        <v>750</v>
      </c>
      <c r="B18" s="49" t="s">
        <v>153</v>
      </c>
      <c r="C18" s="39">
        <v>0.09924895042408627</v>
      </c>
      <c r="D18" s="50">
        <v>0.09915784637079059</v>
      </c>
    </row>
    <row r="19" spans="1:4" ht="15">
      <c r="A19" s="48" t="s">
        <v>751</v>
      </c>
      <c r="B19" s="49" t="s">
        <v>205</v>
      </c>
      <c r="C19" s="39">
        <v>0.07195600414312465</v>
      </c>
      <c r="D19" s="45">
        <v>0.07186568227690958</v>
      </c>
    </row>
    <row r="20" spans="1:4" ht="15">
      <c r="A20" s="48" t="s">
        <v>752</v>
      </c>
      <c r="B20" s="49" t="s">
        <v>237</v>
      </c>
      <c r="C20" s="39">
        <v>0.059894186124554286</v>
      </c>
      <c r="D20" s="50">
        <v>0.05989111996485624</v>
      </c>
    </row>
    <row r="21" spans="1:4" ht="15">
      <c r="A21" s="48" t="s">
        <v>753</v>
      </c>
      <c r="B21" s="49" t="s">
        <v>631</v>
      </c>
      <c r="C21" s="39">
        <v>0.1107808453622244</v>
      </c>
      <c r="D21" s="45">
        <v>0.11082675107373487</v>
      </c>
    </row>
    <row r="22" spans="1:4" ht="15">
      <c r="A22" s="48" t="s">
        <v>754</v>
      </c>
      <c r="B22" s="49" t="s">
        <v>235</v>
      </c>
      <c r="C22" s="39">
        <v>0.06451023402463155</v>
      </c>
      <c r="D22" s="50">
        <v>0.0645091797253176</v>
      </c>
    </row>
    <row r="23" spans="1:4" ht="15">
      <c r="A23" s="48" t="s">
        <v>755</v>
      </c>
      <c r="B23" s="49" t="s">
        <v>247</v>
      </c>
      <c r="C23" s="39">
        <v>0.27630306467695304</v>
      </c>
      <c r="D23" s="45">
        <v>0.276214894274335</v>
      </c>
    </row>
    <row r="24" spans="1:4" ht="15">
      <c r="A24" s="48" t="s">
        <v>756</v>
      </c>
      <c r="B24" s="49" t="s">
        <v>249</v>
      </c>
      <c r="C24" s="39">
        <v>0.27630306467695304</v>
      </c>
      <c r="D24" s="50">
        <v>0.276214894274335</v>
      </c>
    </row>
    <row r="25" spans="1:4" ht="15">
      <c r="A25" s="48" t="s">
        <v>757</v>
      </c>
      <c r="B25" s="49" t="s">
        <v>215</v>
      </c>
      <c r="C25" s="39">
        <v>0.27630306467695304</v>
      </c>
      <c r="D25" s="45">
        <v>0.276214894274335</v>
      </c>
    </row>
    <row r="26" spans="1:4" ht="15">
      <c r="A26" s="48" t="s">
        <v>758</v>
      </c>
      <c r="B26" s="49" t="s">
        <v>363</v>
      </c>
      <c r="C26" s="39">
        <v>0.13500963808999603</v>
      </c>
      <c r="D26" s="50">
        <v>0.1345848016241424</v>
      </c>
    </row>
    <row r="27" spans="1:4" ht="15">
      <c r="A27" s="48" t="s">
        <v>759</v>
      </c>
      <c r="B27" s="49" t="s">
        <v>269</v>
      </c>
      <c r="C27" s="39">
        <v>0.05119509063341589</v>
      </c>
      <c r="D27" s="45">
        <v>0.05111630578799878</v>
      </c>
    </row>
    <row r="28" spans="1:4" ht="15">
      <c r="A28" s="48" t="s">
        <v>760</v>
      </c>
      <c r="B28" s="49" t="s">
        <v>261</v>
      </c>
      <c r="C28" s="39">
        <v>0.09993609334208486</v>
      </c>
      <c r="D28" s="50">
        <v>0.09967035286837082</v>
      </c>
    </row>
    <row r="29" spans="1:4" ht="15">
      <c r="A29" s="48" t="s">
        <v>761</v>
      </c>
      <c r="B29" s="49" t="s">
        <v>279</v>
      </c>
      <c r="C29" s="39">
        <v>0.06719454733475129</v>
      </c>
      <c r="D29" s="45">
        <v>0.0669862285404224</v>
      </c>
    </row>
    <row r="30" spans="1:4" ht="15">
      <c r="A30" s="48" t="s">
        <v>762</v>
      </c>
      <c r="B30" s="49" t="s">
        <v>331</v>
      </c>
      <c r="C30" s="39">
        <v>0.07707386799443461</v>
      </c>
      <c r="D30" s="50">
        <v>0.07737409593909533</v>
      </c>
    </row>
    <row r="31" spans="1:4" ht="15">
      <c r="A31" s="48" t="s">
        <v>763</v>
      </c>
      <c r="B31" s="49" t="s">
        <v>281</v>
      </c>
      <c r="C31" s="39">
        <v>0.14105304762397705</v>
      </c>
      <c r="D31" s="45">
        <v>0.14069216267779294</v>
      </c>
    </row>
    <row r="32" spans="1:4" ht="15">
      <c r="A32" s="48" t="s">
        <v>764</v>
      </c>
      <c r="B32" s="49" t="s">
        <v>291</v>
      </c>
      <c r="C32" s="39">
        <v>0.045810715248535985</v>
      </c>
      <c r="D32" s="50">
        <v>0.04569410057453165</v>
      </c>
    </row>
    <row r="33" spans="1:4" ht="15">
      <c r="A33" s="48" t="s">
        <v>765</v>
      </c>
      <c r="B33" s="49" t="s">
        <v>251</v>
      </c>
      <c r="C33" s="39">
        <v>0.27630306467695304</v>
      </c>
      <c r="D33" s="45">
        <v>0.276214894274335</v>
      </c>
    </row>
    <row r="34" spans="1:4" ht="15">
      <c r="A34" s="48" t="s">
        <v>766</v>
      </c>
      <c r="B34" s="49" t="s">
        <v>297</v>
      </c>
      <c r="C34" s="39">
        <v>0.2796962534407203</v>
      </c>
      <c r="D34" s="50">
        <v>0.2796512050464904</v>
      </c>
    </row>
    <row r="35" spans="1:4" ht="15">
      <c r="A35" s="48" t="s">
        <v>767</v>
      </c>
      <c r="B35" s="49" t="s">
        <v>325</v>
      </c>
      <c r="C35" s="39">
        <v>0.09873945269729509</v>
      </c>
      <c r="D35" s="45">
        <v>0.09850347473513116</v>
      </c>
    </row>
    <row r="36" spans="1:4" ht="15">
      <c r="A36" s="48" t="s">
        <v>768</v>
      </c>
      <c r="B36" s="49" t="s">
        <v>637</v>
      </c>
      <c r="C36" s="39">
        <v>0.05316258988634653</v>
      </c>
      <c r="D36" s="50">
        <v>0.05310872068887298</v>
      </c>
    </row>
    <row r="37" spans="1:4" ht="15">
      <c r="A37" s="48" t="s">
        <v>769</v>
      </c>
      <c r="B37" s="49" t="s">
        <v>327</v>
      </c>
      <c r="C37" s="39">
        <v>0.05986258964244058</v>
      </c>
      <c r="D37" s="45">
        <v>0.05982912880260678</v>
      </c>
    </row>
    <row r="38" spans="1:4" ht="15">
      <c r="A38" s="48" t="s">
        <v>770</v>
      </c>
      <c r="B38" s="49" t="s">
        <v>469</v>
      </c>
      <c r="C38" s="39">
        <v>0.06307758888267039</v>
      </c>
      <c r="D38" s="50">
        <v>0.06305477544806906</v>
      </c>
    </row>
    <row r="39" spans="1:4" ht="15">
      <c r="A39" s="48" t="s">
        <v>771</v>
      </c>
      <c r="B39" s="49" t="s">
        <v>641</v>
      </c>
      <c r="C39" s="39">
        <v>0.05151827124289906</v>
      </c>
      <c r="D39" s="45">
        <v>0.051465466678612376</v>
      </c>
    </row>
    <row r="40" spans="1:4" ht="15">
      <c r="A40" s="48" t="s">
        <v>772</v>
      </c>
      <c r="B40" s="49" t="s">
        <v>347</v>
      </c>
      <c r="C40" s="39">
        <v>0.07416519047002386</v>
      </c>
      <c r="D40" s="50">
        <v>0.07416766727716768</v>
      </c>
    </row>
    <row r="41" spans="1:4" ht="15">
      <c r="A41" s="48" t="s">
        <v>773</v>
      </c>
      <c r="B41" s="49" t="s">
        <v>503</v>
      </c>
      <c r="C41" s="39">
        <v>0.07023214315018275</v>
      </c>
      <c r="D41" s="45">
        <v>0.07014962921260118</v>
      </c>
    </row>
    <row r="42" spans="1:4" ht="15">
      <c r="A42" s="48" t="s">
        <v>774</v>
      </c>
      <c r="B42" s="49" t="s">
        <v>355</v>
      </c>
      <c r="C42" s="39">
        <v>0.06751778338186408</v>
      </c>
      <c r="D42" s="50">
        <v>0.06730164534299267</v>
      </c>
    </row>
    <row r="43" spans="1:4" ht="15">
      <c r="A43" s="48" t="s">
        <v>775</v>
      </c>
      <c r="B43" s="49" t="s">
        <v>371</v>
      </c>
      <c r="C43" s="39">
        <v>0.1632885532104264</v>
      </c>
      <c r="D43" s="45">
        <v>0.16306018202484984</v>
      </c>
    </row>
    <row r="44" spans="1:4" ht="15">
      <c r="A44" s="48" t="s">
        <v>776</v>
      </c>
      <c r="B44" s="49" t="s">
        <v>233</v>
      </c>
      <c r="C44" s="39">
        <v>0.04870876702513932</v>
      </c>
      <c r="D44" s="50">
        <v>0.04857596909299896</v>
      </c>
    </row>
    <row r="45" spans="1:4" ht="15">
      <c r="A45" s="48" t="s">
        <v>777</v>
      </c>
      <c r="B45" s="49" t="s">
        <v>383</v>
      </c>
      <c r="C45" s="39">
        <v>0.09954977734928148</v>
      </c>
      <c r="D45" s="45">
        <v>0.09939311284293088</v>
      </c>
    </row>
    <row r="46" spans="1:4" ht="15">
      <c r="A46" s="48" t="s">
        <v>778</v>
      </c>
      <c r="B46" s="49" t="s">
        <v>387</v>
      </c>
      <c r="C46" s="39">
        <v>0.11344652747325665</v>
      </c>
      <c r="D46" s="50">
        <v>0.11326516271407594</v>
      </c>
    </row>
    <row r="47" spans="1:4" ht="15">
      <c r="A47" s="48" t="s">
        <v>779</v>
      </c>
      <c r="B47" s="49" t="s">
        <v>303</v>
      </c>
      <c r="C47" s="39">
        <v>0.1626208863126529</v>
      </c>
      <c r="D47" s="45">
        <v>0.16217572140641312</v>
      </c>
    </row>
    <row r="48" spans="1:4" ht="15">
      <c r="A48" s="48" t="s">
        <v>780</v>
      </c>
      <c r="B48" s="49" t="s">
        <v>335</v>
      </c>
      <c r="C48" s="39">
        <v>0.10204570535800782</v>
      </c>
      <c r="D48" s="50">
        <v>0.10195673911980933</v>
      </c>
    </row>
    <row r="49" spans="1:4" ht="15">
      <c r="A49" s="48" t="s">
        <v>781</v>
      </c>
      <c r="B49" s="49" t="s">
        <v>391</v>
      </c>
      <c r="C49" s="39">
        <v>0.06160918868233032</v>
      </c>
      <c r="D49" s="45">
        <v>0.0614787653159313</v>
      </c>
    </row>
    <row r="50" spans="1:4" ht="15">
      <c r="A50" s="48" t="s">
        <v>782</v>
      </c>
      <c r="B50" s="49" t="s">
        <v>395</v>
      </c>
      <c r="C50" s="39">
        <v>0.13576802764101836</v>
      </c>
      <c r="D50" s="50">
        <v>0.135501790718136</v>
      </c>
    </row>
    <row r="51" spans="1:4" ht="15">
      <c r="A51" s="48" t="s">
        <v>783</v>
      </c>
      <c r="B51" s="49" t="s">
        <v>397</v>
      </c>
      <c r="C51" s="39">
        <v>0.07646720963178108</v>
      </c>
      <c r="D51" s="45">
        <v>0.07629378868687511</v>
      </c>
    </row>
    <row r="52" spans="1:4" ht="15">
      <c r="A52" s="48" t="s">
        <v>784</v>
      </c>
      <c r="B52" s="49" t="s">
        <v>271</v>
      </c>
      <c r="C52" s="39">
        <v>0.0959364786509435</v>
      </c>
      <c r="D52" s="50">
        <v>0.09560725790903825</v>
      </c>
    </row>
    <row r="53" spans="1:4" ht="15">
      <c r="A53" s="48" t="s">
        <v>785</v>
      </c>
      <c r="B53" s="49" t="s">
        <v>173</v>
      </c>
      <c r="C53" s="39">
        <v>0.19285843287012439</v>
      </c>
      <c r="D53" s="45">
        <v>0.19284697059295133</v>
      </c>
    </row>
    <row r="54" spans="1:4" ht="15">
      <c r="A54" s="48" t="s">
        <v>786</v>
      </c>
      <c r="B54" s="49" t="s">
        <v>115</v>
      </c>
      <c r="C54" s="39">
        <v>0.06591519687073559</v>
      </c>
      <c r="D54" s="50">
        <v>0.0657468873315964</v>
      </c>
    </row>
    <row r="55" spans="1:4" ht="15">
      <c r="A55" s="48" t="s">
        <v>787</v>
      </c>
      <c r="B55" s="49" t="s">
        <v>411</v>
      </c>
      <c r="C55" s="39">
        <v>0.1325327877316112</v>
      </c>
      <c r="D55" s="45">
        <v>0.13235393125524364</v>
      </c>
    </row>
    <row r="56" spans="1:4" ht="15">
      <c r="A56" s="48" t="s">
        <v>788</v>
      </c>
      <c r="B56" s="49" t="s">
        <v>45</v>
      </c>
      <c r="C56" s="39">
        <v>0.3582793635221205</v>
      </c>
      <c r="D56" s="50">
        <v>0.3573614854846193</v>
      </c>
    </row>
    <row r="57" spans="1:4" ht="15">
      <c r="A57" s="48" t="s">
        <v>789</v>
      </c>
      <c r="B57" s="49" t="s">
        <v>137</v>
      </c>
      <c r="C57" s="39">
        <v>0.15922559855497787</v>
      </c>
      <c r="D57" s="45">
        <v>0.1587677648794768</v>
      </c>
    </row>
    <row r="58" spans="1:4" ht="15">
      <c r="A58" s="48" t="s">
        <v>790</v>
      </c>
      <c r="B58" s="49" t="s">
        <v>431</v>
      </c>
      <c r="C58" s="39">
        <v>0.08134718407984032</v>
      </c>
      <c r="D58" s="50">
        <v>0.08115465860193424</v>
      </c>
    </row>
    <row r="59" spans="1:4" ht="15">
      <c r="A59" s="48" t="s">
        <v>791</v>
      </c>
      <c r="B59" s="49" t="s">
        <v>559</v>
      </c>
      <c r="C59" s="39">
        <v>0.1356580849289152</v>
      </c>
      <c r="D59" s="45">
        <v>0.13571206326987575</v>
      </c>
    </row>
    <row r="60" spans="1:4" ht="15">
      <c r="A60" s="48" t="s">
        <v>792</v>
      </c>
      <c r="B60" s="49" t="s">
        <v>615</v>
      </c>
      <c r="C60" s="39">
        <v>0.1312008088715258</v>
      </c>
      <c r="D60" s="50">
        <v>0.13089252369633791</v>
      </c>
    </row>
    <row r="61" spans="1:4" ht="15">
      <c r="A61" s="48" t="s">
        <v>793</v>
      </c>
      <c r="B61" s="49" t="s">
        <v>451</v>
      </c>
      <c r="C61" s="39">
        <v>0.07570150035464378</v>
      </c>
      <c r="D61" s="45">
        <v>0.07554028094386352</v>
      </c>
    </row>
    <row r="62" spans="1:4" ht="15">
      <c r="A62" s="48" t="s">
        <v>794</v>
      </c>
      <c r="B62" s="49" t="s">
        <v>449</v>
      </c>
      <c r="C62" s="39">
        <v>0.07445957290781194</v>
      </c>
      <c r="D62" s="50">
        <v>0.07427597844745373</v>
      </c>
    </row>
    <row r="63" spans="1:4" ht="15">
      <c r="A63" s="48" t="s">
        <v>795</v>
      </c>
      <c r="B63" s="49" t="s">
        <v>359</v>
      </c>
      <c r="C63" s="39">
        <v>0.07309264547263238</v>
      </c>
      <c r="D63" s="45">
        <v>0.07305957193921936</v>
      </c>
    </row>
    <row r="64" spans="1:4" ht="15">
      <c r="A64" s="48" t="s">
        <v>796</v>
      </c>
      <c r="B64" s="49" t="s">
        <v>67</v>
      </c>
      <c r="C64" s="39">
        <v>0.08860571579573791</v>
      </c>
      <c r="D64" s="45">
        <v>0.08845646831616802</v>
      </c>
    </row>
    <row r="65" spans="1:4" ht="15">
      <c r="A65" s="48" t="s">
        <v>797</v>
      </c>
      <c r="B65" s="49" t="s">
        <v>465</v>
      </c>
      <c r="C65" s="39">
        <v>0.0725242508296087</v>
      </c>
      <c r="D65" s="45">
        <v>0.07251554898777245</v>
      </c>
    </row>
    <row r="66" spans="1:4" ht="15">
      <c r="A66" s="48" t="s">
        <v>798</v>
      </c>
      <c r="B66" s="49" t="s">
        <v>119</v>
      </c>
      <c r="C66" s="39">
        <v>0.27630306467695304</v>
      </c>
      <c r="D66" s="45">
        <v>0.276214894274335</v>
      </c>
    </row>
    <row r="67" spans="1:4" ht="15">
      <c r="A67" s="48" t="s">
        <v>799</v>
      </c>
      <c r="B67" s="49" t="s">
        <v>567</v>
      </c>
      <c r="C67" s="39">
        <v>0.06090209861853925</v>
      </c>
      <c r="D67" s="45">
        <v>0.060701962478051895</v>
      </c>
    </row>
    <row r="68" spans="1:4" ht="15">
      <c r="A68" s="48" t="s">
        <v>800</v>
      </c>
      <c r="B68" s="49" t="s">
        <v>103</v>
      </c>
      <c r="C68" s="39">
        <v>0.08586280822472747</v>
      </c>
      <c r="D68" s="45">
        <v>0.08611428686457642</v>
      </c>
    </row>
    <row r="69" spans="1:4" ht="15">
      <c r="A69" s="48" t="s">
        <v>801</v>
      </c>
      <c r="B69" s="49" t="s">
        <v>565</v>
      </c>
      <c r="C69" s="39">
        <v>0.07605007960912288</v>
      </c>
      <c r="D69" s="45">
        <v>0.07586586399959666</v>
      </c>
    </row>
    <row r="70" spans="1:4" ht="15">
      <c r="A70" s="48" t="s">
        <v>802</v>
      </c>
      <c r="B70" s="49" t="s">
        <v>473</v>
      </c>
      <c r="C70" s="39">
        <v>0.08876128861886223</v>
      </c>
      <c r="D70" s="45">
        <v>0.08854944730131516</v>
      </c>
    </row>
    <row r="71" spans="1:4" ht="15">
      <c r="A71" s="48" t="s">
        <v>803</v>
      </c>
      <c r="B71" s="49" t="s">
        <v>481</v>
      </c>
      <c r="C71" s="39">
        <v>0.06730681214518539</v>
      </c>
      <c r="D71" s="45">
        <v>0.06728932450257115</v>
      </c>
    </row>
    <row r="72" spans="1:4" ht="15">
      <c r="A72" s="48" t="s">
        <v>804</v>
      </c>
      <c r="B72" s="49" t="s">
        <v>483</v>
      </c>
      <c r="C72" s="39">
        <v>0.07136356865782348</v>
      </c>
      <c r="D72" s="45">
        <v>0.07115606253175413</v>
      </c>
    </row>
    <row r="73" spans="1:4" ht="15">
      <c r="A73" s="48" t="s">
        <v>805</v>
      </c>
      <c r="B73" s="49" t="s">
        <v>491</v>
      </c>
      <c r="C73" s="39">
        <v>0.25201998086980076</v>
      </c>
      <c r="D73" s="45">
        <v>0.25153918512496826</v>
      </c>
    </row>
    <row r="74" spans="1:4" ht="15">
      <c r="A74" s="48" t="s">
        <v>806</v>
      </c>
      <c r="B74" s="49" t="s">
        <v>501</v>
      </c>
      <c r="C74" s="39">
        <v>0.05398343298660228</v>
      </c>
      <c r="D74" s="45">
        <v>0.05382782586181837</v>
      </c>
    </row>
    <row r="75" spans="1:4" ht="15">
      <c r="A75" s="48" t="s">
        <v>807</v>
      </c>
      <c r="B75" s="49" t="s">
        <v>523</v>
      </c>
      <c r="C75" s="39">
        <v>0.12897594071948779</v>
      </c>
      <c r="D75" s="45">
        <v>0.12877616738788722</v>
      </c>
    </row>
    <row r="76" spans="1:4" ht="15">
      <c r="A76" s="48" t="s">
        <v>808</v>
      </c>
      <c r="B76" s="49" t="s">
        <v>77</v>
      </c>
      <c r="C76" s="39">
        <v>0.08814721567446723</v>
      </c>
      <c r="D76" s="45">
        <v>0.08813406286785774</v>
      </c>
    </row>
    <row r="77" spans="1:4" ht="15">
      <c r="A77" s="48" t="s">
        <v>809</v>
      </c>
      <c r="B77" s="49" t="s">
        <v>535</v>
      </c>
      <c r="C77" s="39">
        <v>0.049726202810517844</v>
      </c>
      <c r="D77" s="45">
        <v>0.04983713155993669</v>
      </c>
    </row>
    <row r="78" spans="1:4" ht="15">
      <c r="A78" s="48" t="s">
        <v>810</v>
      </c>
      <c r="B78" s="49" t="s">
        <v>543</v>
      </c>
      <c r="C78" s="39">
        <v>0.0717531072376031</v>
      </c>
      <c r="D78" s="45">
        <v>0.07169779560640377</v>
      </c>
    </row>
    <row r="79" spans="1:4" ht="15">
      <c r="A79" s="48" t="s">
        <v>811</v>
      </c>
      <c r="B79" s="49" t="s">
        <v>245</v>
      </c>
      <c r="C79" s="39">
        <v>0.27630306467695304</v>
      </c>
      <c r="D79" s="45">
        <v>0.276214894274335</v>
      </c>
    </row>
    <row r="80" spans="1:4" ht="15">
      <c r="A80" s="48" t="s">
        <v>812</v>
      </c>
      <c r="B80" s="49" t="s">
        <v>547</v>
      </c>
      <c r="C80" s="39">
        <v>0.18871501591836298</v>
      </c>
      <c r="D80" s="45">
        <v>0.18820421808067905</v>
      </c>
    </row>
    <row r="81" spans="1:4" ht="15">
      <c r="A81" s="48" t="s">
        <v>813</v>
      </c>
      <c r="B81" s="49" t="s">
        <v>47</v>
      </c>
      <c r="C81" s="39">
        <v>0.05589733445863781</v>
      </c>
      <c r="D81" s="45">
        <v>0.05591906419139893</v>
      </c>
    </row>
    <row r="82" spans="1:4" ht="15">
      <c r="A82" s="48" t="s">
        <v>814</v>
      </c>
      <c r="B82" s="49" t="s">
        <v>117</v>
      </c>
      <c r="C82" s="39">
        <v>0.27630306467695304</v>
      </c>
      <c r="D82" s="45">
        <v>0.276214894274335</v>
      </c>
    </row>
    <row r="83" spans="1:4" ht="15">
      <c r="A83" s="48" t="s">
        <v>815</v>
      </c>
      <c r="B83" s="49" t="s">
        <v>121</v>
      </c>
      <c r="C83" s="39">
        <v>0.27630306467695304</v>
      </c>
      <c r="D83" s="45">
        <v>0.276214894274335</v>
      </c>
    </row>
    <row r="84" spans="1:4" ht="15">
      <c r="A84" s="48" t="s">
        <v>816</v>
      </c>
      <c r="B84" s="49" t="s">
        <v>185</v>
      </c>
      <c r="C84" s="39">
        <v>0.053581099381478245</v>
      </c>
      <c r="D84" s="45">
        <v>0.05346956715003047</v>
      </c>
    </row>
    <row r="85" spans="1:4" ht="15">
      <c r="A85" s="48" t="s">
        <v>817</v>
      </c>
      <c r="B85" s="49" t="s">
        <v>187</v>
      </c>
      <c r="C85" s="39">
        <v>0.16740295954071988</v>
      </c>
      <c r="D85" s="45">
        <v>0.16758229916910336</v>
      </c>
    </row>
    <row r="86" spans="1:4" ht="15">
      <c r="A86" s="48" t="s">
        <v>818</v>
      </c>
      <c r="B86" s="49" t="s">
        <v>179</v>
      </c>
      <c r="C86" s="39">
        <v>0.09226277957567629</v>
      </c>
      <c r="D86" s="45">
        <v>0.09203655679027839</v>
      </c>
    </row>
    <row r="87" spans="1:4" ht="15">
      <c r="A87" s="48" t="s">
        <v>819</v>
      </c>
      <c r="B87" s="49" t="s">
        <v>583</v>
      </c>
      <c r="C87" s="39">
        <v>0.1675226986453973</v>
      </c>
      <c r="D87" s="45">
        <v>0.166953982939093</v>
      </c>
    </row>
    <row r="88" spans="1:4" ht="15">
      <c r="A88" s="48" t="s">
        <v>820</v>
      </c>
      <c r="B88" s="49" t="s">
        <v>433</v>
      </c>
      <c r="C88" s="39">
        <v>0.20615616957718655</v>
      </c>
      <c r="D88" s="45">
        <v>0.20565429318551268</v>
      </c>
    </row>
    <row r="89" spans="1:4" ht="15">
      <c r="A89" s="48" t="s">
        <v>821</v>
      </c>
      <c r="B89" s="49" t="s">
        <v>43</v>
      </c>
      <c r="C89" s="39">
        <v>0.17009570227028092</v>
      </c>
      <c r="D89" s="45">
        <v>0.16965971082208814</v>
      </c>
    </row>
    <row r="90" spans="1:4" ht="15">
      <c r="A90" s="48" t="s">
        <v>822</v>
      </c>
      <c r="B90" s="49" t="s">
        <v>601</v>
      </c>
      <c r="C90" s="39">
        <v>0.08169869814516689</v>
      </c>
      <c r="D90" s="45">
        <v>0.08152027215110086</v>
      </c>
    </row>
    <row r="91" spans="1:4" ht="15">
      <c r="A91" s="48" t="s">
        <v>823</v>
      </c>
      <c r="B91" s="49" t="s">
        <v>607</v>
      </c>
      <c r="C91" s="39">
        <v>0.2613004528063957</v>
      </c>
      <c r="D91" s="45">
        <v>0.26050013104189956</v>
      </c>
    </row>
    <row r="92" spans="1:4" ht="15">
      <c r="A92" s="48" t="s">
        <v>824</v>
      </c>
      <c r="B92" s="49" t="s">
        <v>289</v>
      </c>
      <c r="C92" s="39">
        <v>0.07052481324712817</v>
      </c>
      <c r="D92" s="45">
        <v>0.07038697826065418</v>
      </c>
    </row>
    <row r="93" spans="1:4" ht="15">
      <c r="A93" s="48" t="s">
        <v>825</v>
      </c>
      <c r="B93" s="49" t="s">
        <v>613</v>
      </c>
      <c r="C93" s="39">
        <v>0.06347864324588683</v>
      </c>
      <c r="D93" s="45">
        <v>0.06327799351379579</v>
      </c>
    </row>
    <row r="94" spans="1:4" ht="15">
      <c r="A94" s="48" t="s">
        <v>826</v>
      </c>
      <c r="B94" s="49" t="s">
        <v>603</v>
      </c>
      <c r="C94" s="39">
        <v>0.23119084147949634</v>
      </c>
      <c r="D94" s="45">
        <v>0.23089644173208088</v>
      </c>
    </row>
    <row r="95" spans="1:4" ht="15">
      <c r="A95" s="48" t="s">
        <v>827</v>
      </c>
      <c r="B95" s="49" t="s">
        <v>627</v>
      </c>
      <c r="C95" s="39">
        <v>0.015156329152027043</v>
      </c>
      <c r="D95" s="45">
        <v>0.015178210953059403</v>
      </c>
    </row>
    <row r="96" spans="1:4" ht="15">
      <c r="A96" s="48" t="s">
        <v>828</v>
      </c>
      <c r="B96" s="49" t="s">
        <v>643</v>
      </c>
      <c r="C96" s="39">
        <v>0.06181990252962294</v>
      </c>
      <c r="D96" s="45">
        <v>0.06166462795255468</v>
      </c>
    </row>
    <row r="97" spans="1:4" ht="15">
      <c r="A97" s="48" t="s">
        <v>829</v>
      </c>
      <c r="B97" s="49" t="s">
        <v>635</v>
      </c>
      <c r="C97" s="39">
        <v>0.11016054624354434</v>
      </c>
      <c r="D97" s="45">
        <v>0.10984241499417535</v>
      </c>
    </row>
    <row r="98" spans="1:4" ht="15">
      <c r="A98" s="48" t="s">
        <v>830</v>
      </c>
      <c r="B98" s="49" t="s">
        <v>157</v>
      </c>
      <c r="C98" s="39">
        <v>0.08711035228687505</v>
      </c>
      <c r="D98" s="45">
        <v>0.08705448094593614</v>
      </c>
    </row>
    <row r="99" spans="1:4" ht="15">
      <c r="A99" s="48" t="s">
        <v>831</v>
      </c>
      <c r="B99" s="49" t="s">
        <v>633</v>
      </c>
      <c r="C99" s="39">
        <v>0.05627228119672117</v>
      </c>
      <c r="D99" s="45">
        <v>0.05622574394512983</v>
      </c>
    </row>
    <row r="100" spans="1:4" ht="15">
      <c r="A100" s="48" t="s">
        <v>832</v>
      </c>
      <c r="B100" s="49" t="s">
        <v>323</v>
      </c>
      <c r="C100" s="39">
        <v>0.05480337236262636</v>
      </c>
      <c r="D100" s="45">
        <v>0.05476934387344095</v>
      </c>
    </row>
    <row r="101" spans="1:4" ht="15">
      <c r="A101" s="48" t="s">
        <v>833</v>
      </c>
      <c r="B101" s="49" t="s">
        <v>651</v>
      </c>
      <c r="C101" s="39">
        <v>0.13256406553703876</v>
      </c>
      <c r="D101" s="45">
        <v>0.13256299898569152</v>
      </c>
    </row>
    <row r="102" spans="1:4" ht="15">
      <c r="A102" s="48" t="s">
        <v>834</v>
      </c>
      <c r="B102" s="49" t="s">
        <v>661</v>
      </c>
      <c r="C102" s="39">
        <v>0.05893590562701602</v>
      </c>
      <c r="D102" s="45">
        <v>0.058843972899745335</v>
      </c>
    </row>
    <row r="103" spans="1:4" ht="15">
      <c r="A103" s="48" t="s">
        <v>835</v>
      </c>
      <c r="B103" s="49" t="s">
        <v>657</v>
      </c>
      <c r="C103" s="39">
        <v>0.05585639453849248</v>
      </c>
      <c r="D103" s="45">
        <v>0.055822340820088835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JUNE 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JUNE 1,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94</v>
      </c>
      <c r="D21" s="12">
        <v>91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178</v>
      </c>
      <c r="D23" s="13">
        <v>181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240</v>
      </c>
      <c r="D24" s="13">
        <v>241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315</v>
      </c>
      <c r="D25" s="13">
        <v>315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305</v>
      </c>
      <c r="D26" s="13">
        <v>305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213</v>
      </c>
      <c r="D27" s="13">
        <v>214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211</v>
      </c>
      <c r="D28" s="13">
        <v>211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292</v>
      </c>
      <c r="D29" s="13">
        <v>292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289</v>
      </c>
      <c r="D30" s="14">
        <v>289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JUNE 1,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338</v>
      </c>
      <c r="D35" s="19">
        <v>335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213</v>
      </c>
      <c r="D36" s="19">
        <v>212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278</v>
      </c>
      <c r="D37" s="19">
        <v>279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232</v>
      </c>
      <c r="D38" s="19">
        <v>231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118</v>
      </c>
      <c r="D39" s="19">
        <v>118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112</v>
      </c>
      <c r="D40" s="19">
        <v>113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126</v>
      </c>
      <c r="D41" s="19">
        <v>126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140</v>
      </c>
      <c r="D42" s="20">
        <v>142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JUNE 1,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550</v>
      </c>
      <c r="D47" s="19">
        <v>548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329</v>
      </c>
      <c r="D48" s="19">
        <v>330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346</v>
      </c>
      <c r="D49" s="19">
        <v>345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227</v>
      </c>
      <c r="D50" s="19">
        <v>227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200</v>
      </c>
      <c r="D51" s="19">
        <v>200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198</v>
      </c>
      <c r="D52" s="20">
        <v>197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JUNE 1,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542</v>
      </c>
      <c r="D57" s="19">
        <v>543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355</v>
      </c>
      <c r="D58" s="19">
        <v>353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385</v>
      </c>
      <c r="D59" s="19">
        <v>384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262</v>
      </c>
      <c r="D60" s="20">
        <v>262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JUNE 1,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360</v>
      </c>
      <c r="C65" s="24">
        <v>424</v>
      </c>
      <c r="D65" s="25">
        <v>463</v>
      </c>
      <c r="E65" s="26">
        <v>500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194</v>
      </c>
      <c r="D66" s="29">
        <v>396</v>
      </c>
      <c r="E66" s="30">
        <v>492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290</v>
      </c>
      <c r="E67" s="30">
        <v>371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JUNE 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JUNE 1,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86</v>
      </c>
      <c r="D22" s="13">
        <v>83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471</v>
      </c>
      <c r="D23" s="13">
        <v>475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274</v>
      </c>
      <c r="D24" s="13">
        <v>277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302</v>
      </c>
      <c r="D25" s="13">
        <v>303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305</v>
      </c>
      <c r="D26" s="13">
        <v>306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253</v>
      </c>
      <c r="D27" s="13">
        <v>251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243</v>
      </c>
      <c r="D28" s="13">
        <v>243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317</v>
      </c>
      <c r="D29" s="13">
        <v>316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321</v>
      </c>
      <c r="D30" s="14">
        <v>321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JUNE 1,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350</v>
      </c>
      <c r="D35" s="19">
        <v>343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310</v>
      </c>
      <c r="D36" s="19">
        <v>306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533</v>
      </c>
      <c r="D37" s="19">
        <v>539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256</v>
      </c>
      <c r="D38" s="19">
        <v>258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262</v>
      </c>
      <c r="D39" s="19">
        <v>265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239</v>
      </c>
      <c r="D40" s="19">
        <v>236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179</v>
      </c>
      <c r="D41" s="19">
        <v>183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264</v>
      </c>
      <c r="D42" s="20">
        <v>263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JUNE 1,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473</v>
      </c>
      <c r="D47" s="19">
        <v>466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227</v>
      </c>
      <c r="D48" s="19">
        <v>236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583</v>
      </c>
      <c r="D49" s="19">
        <v>597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357</v>
      </c>
      <c r="D50" s="19">
        <v>363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273</v>
      </c>
      <c r="D51" s="19">
        <v>271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191</v>
      </c>
      <c r="D52" s="20">
        <v>194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JUNE 1,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436</v>
      </c>
      <c r="D57" s="19">
        <v>443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321</v>
      </c>
      <c r="D58" s="19">
        <v>331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638</v>
      </c>
      <c r="D59" s="19">
        <v>652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367</v>
      </c>
      <c r="D60" s="20">
        <v>369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JUNE 1,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348</v>
      </c>
      <c r="C65" s="24">
        <v>379</v>
      </c>
      <c r="D65" s="25">
        <v>382</v>
      </c>
      <c r="E65" s="26">
        <v>378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488</v>
      </c>
      <c r="D66" s="29">
        <v>522</v>
      </c>
      <c r="E66" s="30">
        <v>543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196</v>
      </c>
      <c r="E67" s="30">
        <v>287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JUNE 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JUNE 1,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247</v>
      </c>
      <c r="D14" s="26">
        <v>214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246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JUNE 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JUNE 1,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2379</v>
      </c>
      <c r="D17" s="26">
        <v>3953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823</v>
      </c>
      <c r="D18" s="30">
        <v>2732</v>
      </c>
      <c r="E18" s="3"/>
    </row>
    <row r="19" spans="1:5" ht="15" customHeight="1" thickBot="1">
      <c r="A19" s="32">
        <v>3</v>
      </c>
      <c r="B19" s="33"/>
      <c r="C19" s="34"/>
      <c r="D19" s="36">
        <v>993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JUNE 1,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697</v>
      </c>
      <c r="B8" s="66" t="s">
        <v>698</v>
      </c>
      <c r="C8" s="67">
        <v>450</v>
      </c>
      <c r="D8" s="68">
        <v>450</v>
      </c>
    </row>
    <row r="9" spans="1:4" ht="15">
      <c r="A9" s="65" t="s">
        <v>699</v>
      </c>
      <c r="B9" s="66" t="s">
        <v>700</v>
      </c>
      <c r="C9" s="67">
        <v>200</v>
      </c>
      <c r="D9" s="68">
        <v>200</v>
      </c>
    </row>
    <row r="10" spans="1:4" ht="15">
      <c r="A10" s="63" t="s">
        <v>701</v>
      </c>
      <c r="B10" s="49" t="s">
        <v>702</v>
      </c>
      <c r="C10" s="67">
        <v>200</v>
      </c>
      <c r="D10" s="68">
        <v>200</v>
      </c>
    </row>
    <row r="11" spans="1:4" ht="15">
      <c r="A11" s="65" t="s">
        <v>707</v>
      </c>
      <c r="B11" s="66" t="s">
        <v>708</v>
      </c>
      <c r="C11" s="90">
        <v>125</v>
      </c>
      <c r="D11" s="91">
        <v>125</v>
      </c>
    </row>
    <row r="12" spans="1:4" ht="15">
      <c r="A12" s="65" t="s">
        <v>709</v>
      </c>
      <c r="B12" s="66" t="s">
        <v>710</v>
      </c>
      <c r="C12" s="67">
        <v>100</v>
      </c>
      <c r="D12" s="68">
        <v>100</v>
      </c>
    </row>
    <row r="13" spans="1:4" ht="15">
      <c r="A13" s="65" t="s">
        <v>711</v>
      </c>
      <c r="B13" s="66" t="s">
        <v>712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717</v>
      </c>
      <c r="B15" s="69" t="s">
        <v>718</v>
      </c>
      <c r="C15" s="67">
        <v>100</v>
      </c>
      <c r="D15" s="68">
        <v>100</v>
      </c>
    </row>
    <row r="16" spans="1:4" ht="15">
      <c r="A16" s="65" t="s">
        <v>719</v>
      </c>
      <c r="B16" s="69" t="s">
        <v>720</v>
      </c>
      <c r="C16" s="67">
        <v>100</v>
      </c>
      <c r="D16" s="68">
        <v>100</v>
      </c>
    </row>
    <row r="17" spans="1:4" ht="15">
      <c r="A17" s="65" t="s">
        <v>721</v>
      </c>
      <c r="B17" s="69" t="s">
        <v>722</v>
      </c>
      <c r="C17" s="67">
        <v>100</v>
      </c>
      <c r="D17" s="68">
        <v>100</v>
      </c>
    </row>
    <row r="18" spans="1:4" ht="15">
      <c r="A18" s="65" t="s">
        <v>723</v>
      </c>
      <c r="B18" s="69" t="s">
        <v>724</v>
      </c>
      <c r="C18" s="67">
        <v>125</v>
      </c>
      <c r="D18" s="68">
        <v>125</v>
      </c>
    </row>
    <row r="19" spans="1:4" ht="15">
      <c r="A19" s="65" t="s">
        <v>725</v>
      </c>
      <c r="B19" s="66" t="s">
        <v>726</v>
      </c>
      <c r="C19" s="67">
        <v>100</v>
      </c>
      <c r="D19" s="68">
        <v>100</v>
      </c>
    </row>
    <row r="20" spans="1:4" ht="15">
      <c r="A20" s="65" t="s">
        <v>727</v>
      </c>
      <c r="B20" s="69" t="s">
        <v>728</v>
      </c>
      <c r="C20" s="67">
        <v>100</v>
      </c>
      <c r="D20" s="70">
        <v>100</v>
      </c>
    </row>
    <row r="21" spans="1:4" ht="15">
      <c r="A21" s="65" t="s">
        <v>729</v>
      </c>
      <c r="B21" s="69" t="s">
        <v>730</v>
      </c>
      <c r="C21" s="67">
        <v>100</v>
      </c>
      <c r="D21" s="70">
        <v>100</v>
      </c>
    </row>
    <row r="22" spans="1:4" ht="15">
      <c r="A22" s="65" t="s">
        <v>731</v>
      </c>
      <c r="B22" s="69" t="s">
        <v>732</v>
      </c>
      <c r="C22" s="67">
        <v>100</v>
      </c>
      <c r="D22" s="70">
        <v>100</v>
      </c>
    </row>
    <row r="23" spans="1:4" ht="15">
      <c r="A23" s="65" t="s">
        <v>733</v>
      </c>
      <c r="B23" s="69" t="s">
        <v>734</v>
      </c>
      <c r="C23" s="67">
        <v>100</v>
      </c>
      <c r="D23" s="70">
        <v>100</v>
      </c>
    </row>
    <row r="24" spans="1:4" ht="15">
      <c r="A24" s="65" t="s">
        <v>735</v>
      </c>
      <c r="B24" s="69" t="s">
        <v>736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JUNE 1,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737</v>
      </c>
      <c r="B33" s="69" t="s">
        <v>69</v>
      </c>
      <c r="C33" s="67">
        <v>75</v>
      </c>
      <c r="D33" s="68">
        <v>75</v>
      </c>
    </row>
    <row r="34" spans="1:4" ht="15">
      <c r="A34" s="65" t="s">
        <v>738</v>
      </c>
      <c r="B34" s="69" t="s">
        <v>53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41</v>
      </c>
      <c r="C37" s="67">
        <v>75</v>
      </c>
      <c r="D37" s="68">
        <v>75</v>
      </c>
    </row>
    <row r="38" spans="1:4" ht="15">
      <c r="A38" s="65" t="s">
        <v>742</v>
      </c>
      <c r="B38" s="69" t="s">
        <v>91</v>
      </c>
      <c r="C38" s="67">
        <v>75</v>
      </c>
      <c r="D38" s="68">
        <v>75</v>
      </c>
    </row>
    <row r="39" spans="1:4" ht="15">
      <c r="A39" s="65" t="s">
        <v>743</v>
      </c>
      <c r="B39" s="69" t="s">
        <v>113</v>
      </c>
      <c r="C39" s="67">
        <v>75</v>
      </c>
      <c r="D39" s="68">
        <v>75</v>
      </c>
    </row>
    <row r="40" spans="1:4" ht="15">
      <c r="A40" s="65" t="s">
        <v>744</v>
      </c>
      <c r="B40" s="69" t="s">
        <v>161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507</v>
      </c>
      <c r="C42" s="67">
        <v>75</v>
      </c>
      <c r="D42" s="68">
        <v>75</v>
      </c>
    </row>
    <row r="43" spans="1:4" ht="15">
      <c r="A43" s="65" t="s">
        <v>747</v>
      </c>
      <c r="B43" s="69" t="s">
        <v>165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181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363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279</v>
      </c>
      <c r="C57" s="67">
        <v>75</v>
      </c>
      <c r="D57" s="68">
        <v>75</v>
      </c>
    </row>
    <row r="58" spans="1:4" ht="15">
      <c r="A58" s="65" t="s">
        <v>762</v>
      </c>
      <c r="B58" s="69" t="s">
        <v>331</v>
      </c>
      <c r="C58" s="67">
        <v>75</v>
      </c>
      <c r="D58" s="68">
        <v>75</v>
      </c>
    </row>
    <row r="59" spans="1:4" ht="15">
      <c r="A59" s="65" t="s">
        <v>763</v>
      </c>
      <c r="B59" s="69" t="s">
        <v>281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325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327</v>
      </c>
      <c r="C65" s="67">
        <v>75</v>
      </c>
      <c r="D65" s="68">
        <v>75</v>
      </c>
    </row>
    <row r="66" spans="1:4" ht="15">
      <c r="A66" s="65" t="s">
        <v>770</v>
      </c>
      <c r="B66" s="69" t="s">
        <v>469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503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371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383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335</v>
      </c>
      <c r="C76" s="67">
        <v>75</v>
      </c>
      <c r="D76" s="68">
        <v>75</v>
      </c>
    </row>
    <row r="77" spans="1:4" ht="15">
      <c r="A77" s="65" t="s">
        <v>781</v>
      </c>
      <c r="B77" s="69" t="s">
        <v>391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397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115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137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449</v>
      </c>
      <c r="C90" s="67">
        <v>75</v>
      </c>
      <c r="D90" s="68">
        <v>75</v>
      </c>
    </row>
    <row r="91" spans="1:4" ht="15">
      <c r="A91" s="65" t="s">
        <v>795</v>
      </c>
      <c r="B91" s="69" t="s">
        <v>359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567</v>
      </c>
      <c r="C95" s="67">
        <v>75</v>
      </c>
      <c r="D95" s="68">
        <v>75</v>
      </c>
    </row>
    <row r="96" spans="1:4" ht="15">
      <c r="A96" s="65" t="s">
        <v>800</v>
      </c>
      <c r="B96" s="69" t="s">
        <v>103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481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501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523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543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613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157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323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661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657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JUNE 1,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929</v>
      </c>
      <c r="B5" s="76">
        <v>0.03</v>
      </c>
      <c r="C5" s="77">
        <v>0.03</v>
      </c>
    </row>
    <row r="6" spans="1:3" ht="15">
      <c r="A6" s="75" t="s">
        <v>930</v>
      </c>
      <c r="B6" s="76">
        <v>0.9</v>
      </c>
      <c r="C6" s="77">
        <v>0.9</v>
      </c>
    </row>
    <row r="7" spans="1:3" ht="15">
      <c r="A7" s="75" t="s">
        <v>931</v>
      </c>
      <c r="B7" s="76">
        <v>1</v>
      </c>
      <c r="C7" s="77">
        <v>1</v>
      </c>
    </row>
    <row r="8" spans="1:3" ht="15">
      <c r="A8" s="75" t="s">
        <v>932</v>
      </c>
      <c r="B8" s="76">
        <v>0.9</v>
      </c>
      <c r="C8" s="77">
        <v>0.9</v>
      </c>
    </row>
    <row r="9" spans="1:3" ht="15">
      <c r="A9" s="75" t="s">
        <v>933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2022-05-31T14:45:33Z</dcterms:modified>
  <cp:category/>
  <cp:version/>
  <cp:contentType/>
  <cp:contentStatus/>
</cp:coreProperties>
</file>