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INTRA-MARCHANDISES'!$A$1:$D$131</definedName>
    <definedName name="_xlnm.Print_Area" localSheetId="11">'CAT SUR ACTIONS - INTERVALLES'!$A$1:$D$103</definedName>
    <definedName name="_xlnm.Print_Area" localSheetId="8">'FUTURES - INTER-COMMODITY'!$A$1:$C$9</definedName>
    <definedName name="_xlnm.Print_Area" localSheetId="7">'FUTURES - INTRA-COMMODITY'!$A$1:$D$131</definedName>
    <definedName name="_xlnm.Print_Area" localSheetId="1">'FUTURES - MARGIN INTERVALS'!$A$1:$D$36</definedName>
    <definedName name="_xlnm.Print_Area" localSheetId="9">'OPTIONS - INTERVALLES DE MARGE'!$A$1:$F$321</definedName>
    <definedName name="_xlnm.Print_Area" localSheetId="0">'OPTIONS - MARGIN INTERVALS'!$A$1:$F$321</definedName>
    <definedName name="_xlnm.Print_Area" localSheetId="2">'SHARE FUTURES - MARGIN INTERVAL'!$A$1:$D$103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<sst xmlns="http://schemas.openxmlformats.org/spreadsheetml/2006/main" count="2596" uniqueCount="1013">
  <si>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</si>
  <si>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</si>
  <si>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</si>
  <si>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</si>
  <si>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</si>
  <si>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</si>
  <si>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</si>
  <si>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</si>
  <si>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</si>
  <si>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</si>
  <si>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</si>
  <si>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</si>
  <si>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</si>
  <si>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</si>
  <si>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</si>
  <si>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</si>
  <si>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</si>
  <si>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</si>
  <si>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</si>
  <si>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</si>
  <si>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</si>
  <si>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</si>
  <si>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</si>
  <si>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</si>
  <si>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</si>
  <si>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</si>
  <si>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</si>
  <si>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</si>
  <si>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</si>
  <si>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</si>
  <si>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</si>
  <si>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</si>
  <si>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</si>
  <si>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</si>
  <si>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</si>
  <si>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</si>
  <si>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</si>
  <si>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</si>
  <si>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</si>
  <si>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MAY 9,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</si>
  <si>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</si>
  <si>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</si>
  <si>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</si>
  <si>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</si>
  <si>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</si>
  <si>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</si>
  <si>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</si>
  <si>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</si>
  <si>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</si>
  <si>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</si>
  <si>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</si>
  <si>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</si>
  <si>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</si>
  <si>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</si>
  <si>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</si>
  <si>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</si>
  <si>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</si>
  <si>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</si>
  <si>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</si>
  <si>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</si>
  <si>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</si>
  <si>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</si>
  <si>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</si>
  <si>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</si>
  <si>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</si>
  <si>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</si>
  <si>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</si>
  <si>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</si>
  <si>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</si>
  <si>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</si>
  <si>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</si>
  <si>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</si>
  <si>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</si>
  <si>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</si>
  <si>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</si>
  <si>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</si>
  <si>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</si>
  <si>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</si>
  <si>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</si>
  <si>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</si>
  <si>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</si>
  <si>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</si>
  <si>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</si>
  <si>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</si>
  <si>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</si>
  <si>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</si>
  <si>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</si>
  <si>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</si>
  <si>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</si>
  <si>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</si>
  <si>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</si>
  <si>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</si>
  <si>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</si>
  <si>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</si>
  <si>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</si>
  <si>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</si>
  <si>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</si>
  <si>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</si>
  <si>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</si>
  <si>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</si>
  <si>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</si>
  <si>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</si>
  <si>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</si>
  <si>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</si>
  <si>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</si>
  <si>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</si>
  <si>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</si>
  <si>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</si>
  <si>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</si>
  <si>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</si>
  <si>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</si>
  <si>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</si>
  <si>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</si>
  <si>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</si>
  <si>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</si>
  <si>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</si>
  <si>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</si>
  <si>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</si>
  <si>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</si>
  <si>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</si>
  <si>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</si>
  <si>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</si>
  <si>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</si>
  <si>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</si>
  <si>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</si>
  <si>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</si>
  <si>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</si>
  <si>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</si>
  <si>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</si>
  <si>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</si>
  <si>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</si>
  <si>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</si>
  <si>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</si>
  <si>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</si>
  <si>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</si>
  <si>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</si>
  <si>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</si>
  <si>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</si>
  <si>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</si>
  <si>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</si>
  <si>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</si>
  <si>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</si>
  <si>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</si>
  <si>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</si>
  <si>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</si>
  <si>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</si>
  <si>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</si>
  <si>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</si>
  <si>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</si>
  <si>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</si>
  <si>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</si>
  <si>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</si>
  <si>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</si>
  <si>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</si>
  <si>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</si>
  <si>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</si>
  <si>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</si>
  <si>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</si>
  <si>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</si>
  <si>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</si>
  <si>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</si>
  <si>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</si>
  <si>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</si>
  <si>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</si>
  <si>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</si>
  <si>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</si>
  <si>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</si>
  <si>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</si>
  <si>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</si>
  <si>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</si>
  <si>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</si>
  <si>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</si>
  <si>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</si>
  <si>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</si>
  <si>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</si>
  <si>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</si>
  <si>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</si>
  <si>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</si>
  <si>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</si>
  <si>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</si>
  <si>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</si>
  <si>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</si>
  <si>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</si>
  <si>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</si>
  <si>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</si>
  <si>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</si>
  <si>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</si>
  <si>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</si>
  <si>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</si>
  <si>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</si>
  <si>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</si>
  <si>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</si>
  <si>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</si>
  <si>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</si>
  <si>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</si>
  <si>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</si>
  <si>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</si>
  <si>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</si>
  <si>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</si>
  <si>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</si>
  <si>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</si>
  <si>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</si>
  <si>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</si>
  <si>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</si>
  <si>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</si>
  <si>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</si>
  <si>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</si>
  <si>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</si>
  <si>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</si>
  <si>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</si>
  <si>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</si>
  <si>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</si>
  <si>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</si>
  <si>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</si>
  <si>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</si>
  <si>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</si>
  <si>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</si>
  <si>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</si>
  <si>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</si>
  <si>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</si>
  <si>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</si>
  <si>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</si>
  <si>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</si>
  <si>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</si>
  <si>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</si>
  <si>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</si>
  <si>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</si>
  <si>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</si>
  <si>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</si>
  <si>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</si>
  <si>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</si>
  <si>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</si>
  <si>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</si>
  <si>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</si>
  <si>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</si>
  <si>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</si>
  <si>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</si>
  <si>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</si>
  <si>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</si>
  <si>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</si>
  <si>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</si>
  <si>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</si>
  <si>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</si>
  <si>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</si>
  <si>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</si>
  <si>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</si>
  <si>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</si>
  <si>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</si>
  <si>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</si>
  <si>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</si>
  <si>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</si>
  <si>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</si>
  <si>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</si>
  <si>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</si>
  <si>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</si>
  <si>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</si>
  <si>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</si>
  <si>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</si>
  <si>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</si>
  <si>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</si>
  <si>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</si>
  <si>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</si>
  <si>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</si>
  <si>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</si>
  <si>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</si>
  <si>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</si>
  <si>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</si>
  <si>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</si>
  <si>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</si>
  <si>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</si>
  <si>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</si>
  <si>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</si>
  <si>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</si>
  <si>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</si>
  <si>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</si>
  <si>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</si>
  <si>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</si>
  <si>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</si>
  <si>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</si>
  <si>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</si>
  <si>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</si>
  <si>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</si>
  <si>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</si>
  <si>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</si>
  <si>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</si>
  <si>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</si>
  <si>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</si>
  <si>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</si>
  <si>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</si>
  <si>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</si>
  <si>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</si>
  <si>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</si>
  <si>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</si>
  <si>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</si>
  <si>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</si>
  <si>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</si>
  <si>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</si>
  <si>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</si>
  <si>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</si>
  <si>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</si>
  <si>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</si>
  <si>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</si>
  <si>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</si>
  <si>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</si>
  <si>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</si>
  <si>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</si>
  <si>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</si>
  <si>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</si>
  <si>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</si>
  <si>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</si>
  <si>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</si>
  <si>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</si>
  <si>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</si>
  <si>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</si>
  <si>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</si>
  <si>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</si>
  <si>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</si>
  <si>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</si>
  <si>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</si>
  <si>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</si>
  <si>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</si>
  <si>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</si>
  <si>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</si>
  <si>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</si>
  <si>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</si>
  <si>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</si>
  <si>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</si>
  <si>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</si>
  <si>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</si>
  <si>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</si>
  <si>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</si>
  <si>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</si>
  <si>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</si>
  <si>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</si>
  <si>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</si>
  <si>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</si>
  <si>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</si>
  <si>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</si>
  <si>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</si>
  <si>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</si>
  <si>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</si>
  <si>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</si>
  <si>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</si>
  <si>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</si>
  <si>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</si>
  <si>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</si>
  <si>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</si>
  <si>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</si>
  <si>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</si>
  <si>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</si>
  <si>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</si>
  <si>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</si>
  <si>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</si>
  <si>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</si>
  <si>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</si>
  <si>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</si>
  <si>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</si>
  <si>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</si>
  <si>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</si>
  <si>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</si>
  <si>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</si>
  <si>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</si>
  <si>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</si>
  <si>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</si>
  <si>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</si>
  <si>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</si>
  <si>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</si>
  <si>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</si>
  <si>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</si>
  <si>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</si>
  <si>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</si>
  <si>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</si>
  <si>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</si>
  <si>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</si>
  <si>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</si>
  <si>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</si>
  <si>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</si>
  <si>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</si>
  <si>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</si>
  <si>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</si>
  <si>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</si>
  <si>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</si>
  <si>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</si>
  <si>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</si>
  <si>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</si>
  <si>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</si>
  <si>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</si>
  <si>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</si>
  <si>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</si>
  <si>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</si>
  <si>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</si>
  <si>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</si>
  <si>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</si>
  <si>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</si>
  <si>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</si>
  <si>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</si>
  <si>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</si>
  <si>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</si>
  <si>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</si>
  <si>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</si>
  <si>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</si>
  <si>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</si>
  <si>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</si>
  <si>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</si>
  <si>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</si>
  <si>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</si>
  <si>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</si>
  <si>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</si>
  <si>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</si>
  <si>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</si>
  <si>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</si>
  <si>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</si>
  <si>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</si>
  <si>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</si>
  <si>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</si>
  <si>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</si>
  <si>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</si>
  <si>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</si>
  <si>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</si>
  <si>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</si>
  <si>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</si>
  <si>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</si>
  <si>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</si>
  <si>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</si>
  <si>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</si>
  <si>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</si>
  <si>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</si>
  <si>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</si>
  <si>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</si>
  <si>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</si>
  <si>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</si>
  <si>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</si>
  <si>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</si>
  <si>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</si>
  <si>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</si>
  <si>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</si>
  <si>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</si>
  <si>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</si>
  <si>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</si>
  <si>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</si>
  <si>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</si>
  <si>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</si>
  <si>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</si>
  <si>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</si>
  <si>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</si>
  <si>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</si>
  <si>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</si>
  <si>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</si>
  <si>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</si>
  <si>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</si>
  <si>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</si>
  <si>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</si>
  <si>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</si>
  <si>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</si>
  <si>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</si>
  <si>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</si>
  <si>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</si>
  <si>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</si>
  <si>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</si>
  <si>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</si>
  <si>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</si>
  <si>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</si>
  <si>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</si>
  <si>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</si>
  <si>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</si>
  <si>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</si>
  <si>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</si>
  <si>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</si>
  <si>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</si>
  <si>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</si>
  <si>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</si>
  <si>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</si>
  <si>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</si>
  <si>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</si>
  <si>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</si>
  <si>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</si>
  <si>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</si>
  <si>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</si>
  <si>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</si>
  <si>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</si>
  <si>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</si>
  <si>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</si>
  <si>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</si>
  <si>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</si>
  <si>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</si>
  <si>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</si>
  <si>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</si>
  <si>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</si>
  <si>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</si>
  <si>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</si>
  <si>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</si>
  <si>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</si>
  <si>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</si>
  <si>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</si>
  <si>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</si>
  <si>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</si>
  <si>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</si>
  <si>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</si>
  <si>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</si>
  <si>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</si>
  <si>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</si>
  <si>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</si>
  <si>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</si>
  <si>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</si>
  <si>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</si>
  <si>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</si>
  <si>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</si>
  <si>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</si>
  <si>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</si>
  <si>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</si>
  <si>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</si>
  <si>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</si>
  <si>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</si>
  <si>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</si>
  <si>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</si>
  <si>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</si>
  <si>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</si>
  <si>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</si>
  <si>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</si>
  <si>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</si>
  <si>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</si>
  <si>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</si>
  <si>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</si>
  <si>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</si>
  <si>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</si>
  <si>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</si>
  <si>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</si>
  <si>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</si>
  <si>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</si>
  <si>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</si>
  <si>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</si>
  <si>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</si>
  <si>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</si>
  <si>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</si>
  <si>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</si>
  <si>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</si>
  <si>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</si>
  <si>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</si>
  <si>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</si>
  <si>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</si>
  <si>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</si>
  <si>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</si>
  <si>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</si>
  <si>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</si>
  <si>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</si>
  <si>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</si>
  <si>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</si>
  <si>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</si>
  <si>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</si>
  <si>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</si>
  <si>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</si>
  <si>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</si>
  <si>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</si>
  <si>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</si>
  <si>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</si>
  <si>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</si>
  <si>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</si>
  <si>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</si>
  <si>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</si>
  <si>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</si>
  <si>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</si>
  <si>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</si>
  <si>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</si>
  <si>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</si>
  <si>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</si>
  <si>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</si>
  <si>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</si>
  <si>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</si>
  <si>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</si>
  <si>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</si>
  <si>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</si>
  <si>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</si>
  <si>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</si>
  <si>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</si>
  <si>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</si>
  <si>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</si>
  <si>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</si>
  <si>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</si>
  <si>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</si>
  <si>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</si>
  <si>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</si>
  <si>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</si>
  <si>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</si>
  <si>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</si>
  <si>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</si>
  <si>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</si>
  <si>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</si>
  <si>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</si>
  <si>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</si>
  <si>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</si>
  <si>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</si>
  <si>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</si>
  <si>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</si>
  <si>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</si>
  <si>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</si>
  <si>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</si>
  <si>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</si>
  <si>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</si>
  <si>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</si>
  <si>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</si>
  <si>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</si>
  <si>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</si>
  <si>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</si>
  <si>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</si>
  <si>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</si>
  <si>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</si>
  <si>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</si>
  <si>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</si>
  <si>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</si>
  <si>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</si>
  <si>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</si>
  <si>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</si>
  <si>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</si>
  <si>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</si>
  <si>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</si>
  <si>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</si>
  <si>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</si>
  <si>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</si>
  <si>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</si>
  <si>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</si>
  <si>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</si>
  <si>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</si>
  <si>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</si>
  <si>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</si>
  <si>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</si>
  <si>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</si>
  <si>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</si>
  <si>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</si>
  <si>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</si>
  <si>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</si>
  <si>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</si>
  <si>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</si>
  <si>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</si>
  <si>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</si>
  <si>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</si>
  <si>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</si>
  <si>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</si>
  <si>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</si>
  <si>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</si>
  <si>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</si>
  <si>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</si>
  <si>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</si>
  <si>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</si>
  <si>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</si>
  <si>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</si>
  <si>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</si>
  <si>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</si>
  <si>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</si>
  <si>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</si>
  <si>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</si>
  <si>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</si>
  <si>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</si>
  <si>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</si>
  <si>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</si>
  <si>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</si>
  <si>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</si>
  <si>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</si>
  <si>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</si>
  <si>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</si>
  <si>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</si>
  <si>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</si>
  <si>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</si>
  <si>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</si>
  <si>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</si>
  <si>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</si>
  <si>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</si>
  <si>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</si>
  <si>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</si>
  <si>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</si>
  <si>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</si>
  <si>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</si>
  <si>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</si>
  <si>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</si>
  <si>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</si>
  <si>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</si>
  <si>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</si>
  <si>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</si>
  <si>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</si>
  <si>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</si>
  <si>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</si>
  <si>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</si>
  <si>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</si>
  <si>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</si>
  <si>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</si>
  <si>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</si>
  <si>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</si>
  <si>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</si>
  <si>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</si>
  <si>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</si>
  <si>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</si>
  <si>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</si>
  <si>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</si>
  <si>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</si>
  <si>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</si>
  <si>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</si>
  <si>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</si>
  <si>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</si>
  <si>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</si>
  <si>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</si>
  <si>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</si>
  <si>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</si>
  <si>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</si>
  <si>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</si>
  <si>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</si>
  <si>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</si>
  <si>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</si>
  <si>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</si>
  <si>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</si>
  <si>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</si>
  <si>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</si>
  <si>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</si>
  <si>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</si>
  <si>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</si>
  <si>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</si>
  <si>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</si>
  <si>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</si>
  <si>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</si>
  <si>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</si>
  <si>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</si>
  <si>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</si>
  <si>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</si>
  <si>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</si>
  <si>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</si>
  <si>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</si>
  <si>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</si>
  <si>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</si>
  <si>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</si>
  <si>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</si>
  <si>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</si>
  <si>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</si>
  <si>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</si>
  <si>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</si>
  <si>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</si>
  <si>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</si>
  <si>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</si>
  <si>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</si>
  <si>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</si>
  <si>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</si>
  <si>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</si>
  <si>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</si>
  <si>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</si>
  <si>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</si>
  <si>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</si>
  <si>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</si>
  <si>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</si>
  <si>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</si>
  <si>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</si>
  <si>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</si>
  <si>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</si>
  <si>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</si>
  <si>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</si>
  <si>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</si>
  <si>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</si>
  <si>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</si>
  <si>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</si>
  <si>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</si>
  <si>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</si>
  <si>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</si>
  <si>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</si>
  <si>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</si>
  <si>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</si>
  <si>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</si>
  <si>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</si>
  <si>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</si>
  <si>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</si>
  <si>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</si>
  <si>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</si>
  <si>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</si>
  <si>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</si>
  <si>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</si>
  <si>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</si>
  <si>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</si>
  <si>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</si>
  <si>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</si>
  <si>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</si>
  <si>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</si>
  <si>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</si>
  <si>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</si>
  <si>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</si>
  <si>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</si>
  <si>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</si>
  <si>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</si>
  <si>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</si>
  <si>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</si>
  <si>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</si>
  <si>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</si>
  <si>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</si>
  <si>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</si>
  <si>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</si>
  <si>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</si>
  <si>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</si>
  <si>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</si>
  <si>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</si>
  <si>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</si>
  <si>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</si>
  <si>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</si>
  <si>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</si>
  <si>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</si>
  <si>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</si>
  <si>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</si>
  <si>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</si>
  <si>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</si>
  <si>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</si>
  <si>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</si>
  <si>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</si>
  <si>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</si>
  <si>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</si>
  <si>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</si>
  <si>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</si>
  <si>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</si>
  <si>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</si>
  <si>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</si>
  <si>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</si>
  <si>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</si>
  <si>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</si>
  <si>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</si>
  <si>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</si>
  <si>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</si>
  <si>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</si>
  <si>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</si>
  <si>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</si>
  <si>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</si>
  <si>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</si>
  <si>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</si>
  <si>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</si>
  <si>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</si>
  <si>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</si>
  <si>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</si>
  <si>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</si>
  <si>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</si>
  <si>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</si>
  <si>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</si>
  <si>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</si>
  <si>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</si>
  <si>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</si>
  <si>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</si>
  <si>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</si>
  <si>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</si>
  <si>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</si>
  <si>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</si>
  <si>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</si>
  <si>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</si>
  <si>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</si>
  <si>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</si>
  <si>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</si>
  <si>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</si>
  <si>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</si>
  <si>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</si>
  <si>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</si>
  <si>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</si>
  <si>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</si>
  <si>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</si>
  <si>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</si>
  <si>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</si>
  <si>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</si>
  <si>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</si>
  <si>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</si>
  <si>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</si>
  <si>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</si>
  <si>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</si>
  <si>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</si>
  <si>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</si>
  <si>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</si>
  <si>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</si>
  <si>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</si>
  <si>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</si>
  <si>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</si>
  <si>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</si>
  <si>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</si>
  <si>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</si>
  <si>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</si>
  <si>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</si>
  <si>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</si>
  <si>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</si>
  <si>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</si>
  <si>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</si>
  <si>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</si>
  <si>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</si>
  <si>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</si>
  <si>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</si>
  <si>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</si>
  <si>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</si>
  <si>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</si>
  <si>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</si>
  <si>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</si>
  <si>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</si>
  <si>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</si>
  <si>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</si>
  <si>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</si>
  <si>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</si>
  <si>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</si>
  <si>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</si>
  <si>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</si>
  <si>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</si>
  <si>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</si>
  <si>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</si>
  <si>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</si>
  <si>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</si>
  <si>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</si>
  <si>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</si>
  <si>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</si>
  <si>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</si>
  <si>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</si>
  <si>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</si>
  <si>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</si>
  <si>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</si>
  <si>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</si>
  <si>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</si>
  <si>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</si>
  <si>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</si>
  <si>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</si>
  <si>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</si>
  <si>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</si>
  <si>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</si>
  <si>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</si>
  <si>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</si>
  <si>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</si>
  <si>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</si>
  <si>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</si>
  <si>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</si>
  <si>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</si>
  <si>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</si>
  <si>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</si>
  <si>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</si>
  <si>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</si>
  <si>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</si>
  <si>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9 MAY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</si>
  <si>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</si>
  <si>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</si>
  <si>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</si>
  <si>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</si>
  <si>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</si>
  <si>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</si>
  <si>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</si>
  <si>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</si>
  <si>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</si>
  <si>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</si>
  <si>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</si>
  <si>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</si>
  <si>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</si>
  <si>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</si>
  <si>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</si>
  <si>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</si>
  <si>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</si>
  <si>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</si>
  <si>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</si>
  <si>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</si>
  <si>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</si>
  <si>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</si>
  <si>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</si>
  <si>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</si>
  <si>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H&amp;R Real Estate Investment Trust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</si>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</sst>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1"/>
  <sheetViews>
    <sheetView tabSelected="1" view="pageBreakPreview" zoomScale="80" zoomScaleSheetLayoutView="80" workbookViewId="0" topLeftCell="A304">
      <selection activeCell="B342" sqref="B342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MAY 9,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0.12179952637774533</v>
      </c>
      <c r="D5" s="40">
        <v>0.12180385465413823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0.16766564197377523</v>
      </c>
      <c r="D6" s="45">
        <v>0.1683382335126935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0.2939790744100603</v>
      </c>
      <c r="D7" s="50">
        <v>0.2962534356970924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0.054509524078686554</v>
      </c>
      <c r="D8" s="50">
        <v>0.05449922506170728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0.16346957212242008</v>
      </c>
      <c r="D9" s="50">
        <v>0.16629022851186334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0.10598282870323768</v>
      </c>
      <c r="D10" s="50">
        <v>0.10634732119736462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0.14518487430935945</v>
      </c>
      <c r="D11" s="50">
        <v>0.14507517975639067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0.15321201780240007</v>
      </c>
      <c r="D12" s="50">
        <v>0.15319295504947045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0.1798050978212941</v>
      </c>
      <c r="D13" s="50">
        <v>0.1796727605402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0.11181329020285086</v>
      </c>
      <c r="D14" s="50">
        <v>0.12013333301188187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0.10899912107776898</v>
      </c>
      <c r="D15" s="50">
        <v>0.10900669600115649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0.06793331683809493</v>
      </c>
      <c r="D16" s="50">
        <v>0.06793116626241509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0.08115672878359217</v>
      </c>
      <c r="D17" s="50">
        <v>0.08163687646145552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0.08659069889116278</v>
      </c>
      <c r="D18" s="50">
        <v>0.08654987793878571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0.10808382616146235</v>
      </c>
      <c r="D19" s="50">
        <v>0.10850662221226487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0.12342110112863938</v>
      </c>
      <c r="D20" s="50">
        <v>0.12312314124949789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0.33599580919312877</v>
      </c>
      <c r="D21" s="50">
        <v>0.3369932057565032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0.14100476657028616</v>
      </c>
      <c r="D22" s="50">
        <v>0.14065215656607763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0.08466327670085777</v>
      </c>
      <c r="D23" s="50">
        <v>0.08585605121131022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0.11846991188368372</v>
      </c>
      <c r="D24" s="50">
        <v>0.1209597275276444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0.09003092419012756</v>
      </c>
      <c r="D25" s="50">
        <v>0.09040240904896417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0.08874396490033581</v>
      </c>
      <c r="D26" s="50">
        <v>0.09044230938336997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0.1528138595405692</v>
      </c>
      <c r="D27" s="50">
        <v>0.15332690363691995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0.16652450564613833</v>
      </c>
      <c r="D28" s="50">
        <v>0.1690748638314866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0.10604279717238484</v>
      </c>
      <c r="D29" s="50">
        <v>0.10605015449824473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0.05814552929036086</v>
      </c>
      <c r="D30" s="50">
        <v>0.05806637886549341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0.11630121434173753</v>
      </c>
      <c r="D31" s="50">
        <v>0.11642179486229319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0.07567660825349626</v>
      </c>
      <c r="D32" s="50">
        <v>0.07588748927068516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0.07046642424320507</v>
      </c>
      <c r="D33" s="50">
        <v>0.07085051855227505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0.10068203607808766</v>
      </c>
      <c r="D34" s="50">
        <v>0.10065990069780732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0.13580537595174844</v>
      </c>
      <c r="D35" s="50">
        <v>0.13579698792686024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0.09236632257375732</v>
      </c>
      <c r="D36" s="50">
        <v>0.09225074521085427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0.15611420456197483</v>
      </c>
      <c r="D37" s="50">
        <v>0.15568250906878864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0.20329824273850258</v>
      </c>
      <c r="D38" s="50">
        <v>0.20533946196145167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0.10754302766112127</v>
      </c>
      <c r="D39" s="50">
        <v>0.10743306394814431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0.07209523254258945</v>
      </c>
      <c r="D40" s="50">
        <v>0.07263247222117122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0.06444655756148215</v>
      </c>
      <c r="D41" s="50">
        <v>0.06448392384162106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0.278184753184986</v>
      </c>
      <c r="D42" s="50">
        <v>0.27806645390482315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0.278184753184986</v>
      </c>
      <c r="D43" s="50">
        <v>0.27806645390482315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0.278184753184986</v>
      </c>
      <c r="D44" s="50">
        <v>0.27806645390482315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0.16532305358526334</v>
      </c>
      <c r="D45" s="50">
        <v>0.16514658271390323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0.1411897101593914</v>
      </c>
      <c r="D46" s="50">
        <v>0.14118366254752923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0.11973019566648917</v>
      </c>
      <c r="D47" s="50">
        <v>0.1194891316524091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0.06822880056632101</v>
      </c>
      <c r="D48" s="50">
        <v>0.06835046228635568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0.10288218365919811</v>
      </c>
      <c r="D49" s="50">
        <v>0.10316168348141896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0.061679103409609276</v>
      </c>
      <c r="D50" s="50">
        <v>0.061640245751592174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0.07380472811332627</v>
      </c>
      <c r="D51" s="50">
        <v>0.07379631027368368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0.15706210834221201</v>
      </c>
      <c r="D52" s="50">
        <v>0.15862475090608893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0.11082609200201683</v>
      </c>
      <c r="D53" s="50">
        <v>0.11176765661409456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0.11603505847746468</v>
      </c>
      <c r="D54" s="50">
        <v>0.11561897550048575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0.20327099507531066</v>
      </c>
      <c r="D55" s="50">
        <v>0.20296303772125726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0.10284261079469158</v>
      </c>
      <c r="D56" s="50">
        <v>0.10400146908154267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0.095360765517221</v>
      </c>
      <c r="D57" s="50">
        <v>0.09521591002526546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0.05334657977719239</v>
      </c>
      <c r="D58" s="50">
        <v>0.0533481872570319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0.23596031166452117</v>
      </c>
      <c r="D59" s="50">
        <v>0.23591614458956228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0.09102409896623413</v>
      </c>
      <c r="D60" s="50">
        <v>0.0920601611944371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0.20633209996511037</v>
      </c>
      <c r="D61" s="58">
        <v>0.2061050255559808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0.08651711134046285</v>
      </c>
      <c r="D62" s="58">
        <v>0.08651889142933074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0.13804170283917272</v>
      </c>
      <c r="D63" s="58">
        <v>0.13833279399527879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0.07295544669172031</v>
      </c>
      <c r="D64" s="58">
        <v>0.07355088690761057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0.12425536499774134</v>
      </c>
      <c r="D65" s="58">
        <v>0.12427835617454257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0.06835115394542418</v>
      </c>
      <c r="D66" s="58">
        <v>0.06903221422508891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0.08255133142413837</v>
      </c>
      <c r="D67" s="50">
        <v>0.08277447137047961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0.14649230065490204</v>
      </c>
      <c r="D68" s="50">
        <v>0.14611217962694978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0.06447923751749024</v>
      </c>
      <c r="D69" s="50">
        <v>0.06438145472274498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0.1931186644029633</v>
      </c>
      <c r="D70" s="50">
        <v>0.19309032732374126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0.06561858480244115</v>
      </c>
      <c r="D71" s="50">
        <v>0.06577358047012015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0.15609457175123198</v>
      </c>
      <c r="D72" s="50">
        <v>0.1572081285470668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0.09100783038106999</v>
      </c>
      <c r="D73" s="50">
        <v>0.09114667761240883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0.07158428649447944</v>
      </c>
      <c r="D74" s="50">
        <v>0.07136560129254489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0.17525524277715726</v>
      </c>
      <c r="D75" s="50">
        <v>0.17536827890641432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0.05153183617698496</v>
      </c>
      <c r="D76" s="50">
        <v>0.05162415365042181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0.16933384492733525</v>
      </c>
      <c r="D77" s="50">
        <v>0.1688882743225659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0.12538385198383992</v>
      </c>
      <c r="D78" s="50">
        <v>0.12478322245166472</v>
      </c>
      <c r="E78" s="55">
        <v>0</v>
      </c>
      <c r="F78" s="56">
        <v>1</v>
      </c>
    </row>
    <row r="79" spans="1:6" ht="15">
      <c r="A79" s="54" t="s">
        <v>188</v>
      </c>
      <c r="B79" s="49" t="s">
        <v>189</v>
      </c>
      <c r="C79" s="39">
        <v>0.08351439883125233</v>
      </c>
      <c r="D79" s="50">
        <v>0.08339085006282106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0.22033710708320156</v>
      </c>
      <c r="D80" s="50">
        <v>0.22034446705509786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0.10213679146907054</v>
      </c>
      <c r="D81" s="50">
        <v>0.10304448746646452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0.13908891346017604</v>
      </c>
      <c r="D82" s="50">
        <v>0.1387550789873752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0.22237291960139643</v>
      </c>
      <c r="D83" s="50">
        <v>0.2223095088725434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0.08783166290913655</v>
      </c>
      <c r="D84" s="50">
        <v>0.08807059077072238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0.16568036877507158</v>
      </c>
      <c r="D85" s="50">
        <v>0.16569393494561682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0.06363626511930992</v>
      </c>
      <c r="D86" s="50">
        <v>0.0640205409680667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0.11445368328786193</v>
      </c>
      <c r="D87" s="50">
        <v>0.11503903811880452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0.15082366321475504</v>
      </c>
      <c r="D88" s="50">
        <v>0.15081431098230005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0.10667381088049617</v>
      </c>
      <c r="D89" s="50">
        <v>0.10681339582278619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0.0968441178775424</v>
      </c>
      <c r="D90" s="50">
        <v>0.10028965426071643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0.278184753184986</v>
      </c>
      <c r="D91" s="50">
        <v>0.27806645390482315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0.10958727003386617</v>
      </c>
      <c r="D92" s="50">
        <v>0.10959207144720085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0.1067227748759439</v>
      </c>
      <c r="D93" s="50">
        <v>0.1066849030446263</v>
      </c>
      <c r="E93" s="55">
        <v>0</v>
      </c>
      <c r="F93" s="56">
        <v>1</v>
      </c>
    </row>
    <row r="94" spans="1:6" ht="15">
      <c r="A94" s="54" t="s">
        <v>218</v>
      </c>
      <c r="B94" s="57" t="s">
        <v>219</v>
      </c>
      <c r="C94" s="39">
        <v>0.18315452040992888</v>
      </c>
      <c r="D94" s="50">
        <v>0.18444440460468928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0.1459690478194685</v>
      </c>
      <c r="D95" s="50">
        <v>0.1459461250353298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0.11989200300724702</v>
      </c>
      <c r="D96" s="50">
        <v>0.12110974318741814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0.21170466482333575</v>
      </c>
      <c r="D97" s="50">
        <v>0.21317636077130528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0.2791865711120723</v>
      </c>
      <c r="D98" s="50">
        <v>0.27920512759633054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0.15032650482240534</v>
      </c>
      <c r="D99" s="50">
        <v>0.15031944247279172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0.04774384197306587</v>
      </c>
      <c r="D100" s="50">
        <v>0.04761690008211751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0.06453514021243677</v>
      </c>
      <c r="D101" s="50">
        <v>0.0645330151398183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0.05994283074287376</v>
      </c>
      <c r="D102" s="50">
        <v>0.059938447461116075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0.20057294737413425</v>
      </c>
      <c r="D103" s="50">
        <v>0.20039579293569362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0.13883136383302283</v>
      </c>
      <c r="D104" s="50">
        <v>0.13873868331956926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0.19310205997171542</v>
      </c>
      <c r="D105" s="50">
        <v>0.194100119852047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0.278184753184986</v>
      </c>
      <c r="D106" s="50">
        <v>0.27806645390482315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0.278184753184986</v>
      </c>
      <c r="D107" s="50">
        <v>0.27806645390482315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0.278184753184986</v>
      </c>
      <c r="D108" s="50">
        <v>0.27806645390482315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0.278184753184986</v>
      </c>
      <c r="D109" s="50">
        <v>0.27806645390482315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0.08999540592768188</v>
      </c>
      <c r="D110" s="50">
        <v>0.09035058265301628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0.0612908194219415</v>
      </c>
      <c r="D111" s="50">
        <v>0.06221208400512039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0.18621113069174355</v>
      </c>
      <c r="D112" s="50">
        <v>0.18622181561971923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0.16956888936069542</v>
      </c>
      <c r="D113" s="50">
        <v>0.1712514214736314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0.09775190553865937</v>
      </c>
      <c r="D114" s="50">
        <v>0.09805963430882711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0.18717508678800365</v>
      </c>
      <c r="D115" s="50">
        <v>0.18721611600739052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0.16293911919576842</v>
      </c>
      <c r="D116" s="50">
        <v>0.16490258939593255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0.1131500587100521</v>
      </c>
      <c r="D117" s="50">
        <v>0.11306748596041394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0.04982988414997003</v>
      </c>
      <c r="D118" s="50">
        <v>0.049959201867700864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0.09418761316845493</v>
      </c>
      <c r="D119" s="50">
        <v>0.09385569093714581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0.18986199783185234</v>
      </c>
      <c r="D120" s="50">
        <v>0.1920619098448997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0.10015676770960108</v>
      </c>
      <c r="D121" s="50">
        <v>0.1001421808436045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0.10601093015669312</v>
      </c>
      <c r="D122" s="50">
        <v>0.10603449021480717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0.06651769476451722</v>
      </c>
      <c r="D123" s="50">
        <v>0.06743494568804652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0.13132127648265934</v>
      </c>
      <c r="D124" s="50">
        <v>0.14095902093399124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0.3833154246631398</v>
      </c>
      <c r="D125" s="50">
        <v>0.38320345301508607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0.15706825749138537</v>
      </c>
      <c r="D126" s="50">
        <v>0.15934150369930722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0.09197594472122418</v>
      </c>
      <c r="D127" s="50">
        <v>0.09220542350387217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0.06580404467213576</v>
      </c>
      <c r="D128" s="50">
        <v>0.06718386584571638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0.044467323540528805</v>
      </c>
      <c r="D129" s="50">
        <v>0.044439012926316246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0.17151882224698184</v>
      </c>
      <c r="D130" s="50">
        <v>0.1721911713877434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0.10451820522229975</v>
      </c>
      <c r="D131" s="50">
        <v>0.10451999968995342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0.28055646765111164</v>
      </c>
      <c r="D132" s="50">
        <v>0.2804864933323344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0.22545227848654248</v>
      </c>
      <c r="D133" s="50">
        <v>0.22606665351375627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0.21447880239126674</v>
      </c>
      <c r="D134" s="50">
        <v>0.2149802447054468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0.15545758788543543</v>
      </c>
      <c r="D135" s="50">
        <v>0.15713023659527559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0.32244860338741893</v>
      </c>
      <c r="D136" s="50">
        <v>0.32229764118598103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0.31728476769087716</v>
      </c>
      <c r="D137" s="50">
        <v>0.31702910421549985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0.2674017495834591</v>
      </c>
      <c r="D138" s="50">
        <v>0.2664178533325805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0.040672971394240295</v>
      </c>
      <c r="D139" s="50">
        <v>0.04060122794254009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0.06467387701420242</v>
      </c>
      <c r="D140" s="50">
        <v>0.06467336983746053</v>
      </c>
      <c r="E140" s="55">
        <v>0</v>
      </c>
      <c r="F140" s="56">
        <v>1</v>
      </c>
    </row>
    <row r="141" spans="1:6" ht="15">
      <c r="A141" s="54" t="s">
        <v>312</v>
      </c>
      <c r="B141" s="49" t="s">
        <v>313</v>
      </c>
      <c r="C141" s="39">
        <v>0.4654592043514173</v>
      </c>
      <c r="D141" s="50">
        <v>0.4650853569362523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0.17562834247688258</v>
      </c>
      <c r="D142" s="50">
        <v>0.17560880841869503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0.052150932762073596</v>
      </c>
      <c r="D143" s="50">
        <v>0.0530248782276232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0.08321864821680847</v>
      </c>
      <c r="D144" s="50">
        <v>0.08320234781111094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0.05973694640500177</v>
      </c>
      <c r="D145" s="50">
        <v>0.059638552980396754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0.15084314692276948</v>
      </c>
      <c r="D146" s="50">
        <v>0.1510987455644093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0.07003489845522962</v>
      </c>
      <c r="D147" s="50">
        <v>0.07145698765033709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0.18521060804255163</v>
      </c>
      <c r="D148" s="50">
        <v>0.18471699298484617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0.1003844026690958</v>
      </c>
      <c r="D149" s="50">
        <v>0.10007954610159786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0.11229916208142851</v>
      </c>
      <c r="D150" s="50">
        <v>0.1127140937820534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0.09197861033872477</v>
      </c>
      <c r="D151" s="50">
        <v>0.09197946292291308</v>
      </c>
      <c r="E151" s="55">
        <v>0</v>
      </c>
      <c r="F151" s="56">
        <v>1</v>
      </c>
    </row>
    <row r="152" spans="1:6" ht="15">
      <c r="A152" s="54" t="s">
        <v>334</v>
      </c>
      <c r="B152" s="49" t="s">
        <v>335</v>
      </c>
      <c r="C152" s="39">
        <v>0.28136428562219035</v>
      </c>
      <c r="D152" s="50">
        <v>0.2803039224907558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0.19825714264199723</v>
      </c>
      <c r="D153" s="50">
        <v>0.19874019853517616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0.14808791972786348</v>
      </c>
      <c r="D154" s="50">
        <v>0.14829295344314578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0.07410521134614755</v>
      </c>
      <c r="D155" s="50">
        <v>0.07410900541674527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0.1594689089377405</v>
      </c>
      <c r="D156" s="50">
        <v>0.15953930297881946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0.2787512235235913</v>
      </c>
      <c r="D157" s="50">
        <v>0.27870692533617203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0.13167941724757204</v>
      </c>
      <c r="D158" s="50">
        <v>0.13571617318437845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0.06462257093849029</v>
      </c>
      <c r="D159" s="50">
        <v>0.06443852791258009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0.2866823869545295</v>
      </c>
      <c r="D160" s="50">
        <v>0.28765503665483233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0.07356203609756806</v>
      </c>
      <c r="D161" s="50">
        <v>0.07339009746262778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0.20040129010814092</v>
      </c>
      <c r="D162" s="50">
        <v>0.20088551250270348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0.13042243183249352</v>
      </c>
      <c r="D163" s="50">
        <v>0.13062281628334022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0.1144786048197394</v>
      </c>
      <c r="D164" s="50">
        <v>0.11555096607919801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0.24656195594530977</v>
      </c>
      <c r="D165" s="50">
        <v>0.2478097223611701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0.1684301091570318</v>
      </c>
      <c r="D166" s="50">
        <v>0.17137582509166358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0.16029070758222153</v>
      </c>
      <c r="D167" s="50">
        <v>0.16199396828347645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0.09100429147397252</v>
      </c>
      <c r="D168" s="50">
        <v>0.09385869742840797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0.1526909242171805</v>
      </c>
      <c r="D169" s="50">
        <v>0.15323667756878506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0.18546841650016907</v>
      </c>
      <c r="D170" s="50">
        <v>0.18514631806436863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0.15088312205504545</v>
      </c>
      <c r="D171" s="50">
        <v>0.1509738340270255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0.21666959889244006</v>
      </c>
      <c r="D172" s="50">
        <v>0.2166237301435105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0.08821084712270363</v>
      </c>
      <c r="D173" s="50">
        <v>0.08858427002398878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0.09620757947690531</v>
      </c>
      <c r="D174" s="50">
        <v>0.09642662260767461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0.11120628775944402</v>
      </c>
      <c r="D175" s="50">
        <v>0.1119614361840812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0.12107495200742324</v>
      </c>
      <c r="D176" s="50">
        <v>0.1210048195697058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0.05972071858204619</v>
      </c>
      <c r="D177" s="58">
        <v>0.059555656830215666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0.0919606221163961</v>
      </c>
      <c r="D178" s="50">
        <v>0.09199252264224723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0.13549995740841583</v>
      </c>
      <c r="D179" s="50">
        <v>0.13604086940364982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0.07531217485740788</v>
      </c>
      <c r="D180" s="50">
        <v>0.07526235689558869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0.24245243849625828</v>
      </c>
      <c r="D181" s="50">
        <v>0.24230585903152174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0.16807448217814816</v>
      </c>
      <c r="D182" s="50">
        <v>0.16773177767265013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0.2518954935807278</v>
      </c>
      <c r="D183" s="50">
        <v>0.25479892110065117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0.21829050377743603</v>
      </c>
      <c r="D184" s="50">
        <v>0.21925744555889803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0.12326448323530406</v>
      </c>
      <c r="D185" s="50">
        <v>0.12295905073552711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0.06685036689417562</v>
      </c>
      <c r="D186" s="50">
        <v>0.06681504283234062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0.12710814586837077</v>
      </c>
      <c r="D187" s="50">
        <v>0.1273362767214022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0.32414250447690546</v>
      </c>
      <c r="D188" s="50">
        <v>0.3261365844136251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0.06852210047018331</v>
      </c>
      <c r="D189" s="50">
        <v>0.06932635535864497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0.20420411167748065</v>
      </c>
      <c r="D190" s="50">
        <v>0.20421446809177823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0.19364507195933137</v>
      </c>
      <c r="D191" s="50">
        <v>0.19399981974306074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0.27681445912901265</v>
      </c>
      <c r="D192" s="50">
        <v>0.2765846256231558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0.22507971748784195</v>
      </c>
      <c r="D193" s="50">
        <v>0.2245735782740665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0.08686639131620263</v>
      </c>
      <c r="D194" s="50">
        <v>0.08849081484251567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0.12831040330763532</v>
      </c>
      <c r="D195" s="50">
        <v>0.12846406183802556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0.3295516672628617</v>
      </c>
      <c r="D196" s="50">
        <v>0.3304648881434513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0.07598950544542687</v>
      </c>
      <c r="D197" s="50">
        <v>0.07833803153604676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0.19421359103647934</v>
      </c>
      <c r="D198" s="50">
        <v>0.19394023455834764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0.13536031694085243</v>
      </c>
      <c r="D199" s="50">
        <v>0.13595254851662147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0.08376022679279438</v>
      </c>
      <c r="D200" s="50">
        <v>0.08393358539593786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0.1710066492971358</v>
      </c>
      <c r="D201" s="50">
        <v>0.17190458619011448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0.1339620911537167</v>
      </c>
      <c r="D202" s="50">
        <v>0.1334643556822302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0.09275642047268454</v>
      </c>
      <c r="D203" s="50">
        <v>0.09731945173575567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0.15316038250993097</v>
      </c>
      <c r="D204" s="50">
        <v>0.15341447022445398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0.06688847741058554</v>
      </c>
      <c r="D205" s="50">
        <v>0.06688284762145649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0.0739601638356095</v>
      </c>
      <c r="D206" s="50">
        <v>0.07410113488657566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0.1704349466117425</v>
      </c>
      <c r="D207" s="50">
        <v>0.17056221058768262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0.11703969968115653</v>
      </c>
      <c r="D208" s="50">
        <v>0.11670855830033597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0.20516343129674425</v>
      </c>
      <c r="D209" s="50">
        <v>0.20512214156248473</v>
      </c>
      <c r="E209" s="55">
        <v>0</v>
      </c>
      <c r="F209" s="56">
        <v>1</v>
      </c>
    </row>
    <row r="210" spans="1:6" ht="15">
      <c r="A210" s="54" t="s">
        <v>450</v>
      </c>
      <c r="B210" s="49" t="s">
        <v>451</v>
      </c>
      <c r="C210" s="39">
        <v>0.15241058211517478</v>
      </c>
      <c r="D210" s="50">
        <v>0.15221116003290835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0.2692444089882995</v>
      </c>
      <c r="D211" s="50">
        <v>0.26936213701945844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0.07102044793078618</v>
      </c>
      <c r="D212" s="58">
        <v>0.0710031088341512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0.07266615475246203</v>
      </c>
      <c r="D213" s="58">
        <v>0.0726568990661934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0.10084412769425154</v>
      </c>
      <c r="D214" s="50">
        <v>0.100964440806165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0.06152282460021604</v>
      </c>
      <c r="D215" s="50">
        <v>0.06150720364493875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0.1700151813117709</v>
      </c>
      <c r="D216" s="50">
        <v>0.1718447847391047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0.06104913569277384</v>
      </c>
      <c r="D217" s="50">
        <v>0.061206762712151246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0.17309785020850882</v>
      </c>
      <c r="D218" s="50">
        <v>0.17240517896933882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0.07049946604056818</v>
      </c>
      <c r="D219" s="50">
        <v>0.07109191391356053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0.10098121370366245</v>
      </c>
      <c r="D220" s="50">
        <v>0.10094733241644227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0.06716956787915804</v>
      </c>
      <c r="D221" s="50">
        <v>0.06755059560239975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0.06853165145111408</v>
      </c>
      <c r="D222" s="50">
        <v>0.06838131049345553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0.1326382636785</v>
      </c>
      <c r="D223" s="50">
        <v>0.13223013896404023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0.320515145431552</v>
      </c>
      <c r="D224" s="50">
        <v>0.31972985850100744</v>
      </c>
      <c r="E224" s="55">
        <v>0</v>
      </c>
      <c r="F224" s="56">
        <v>1</v>
      </c>
    </row>
    <row r="225" spans="1:6" ht="15">
      <c r="A225" s="54" t="s">
        <v>480</v>
      </c>
      <c r="B225" s="49" t="s">
        <v>481</v>
      </c>
      <c r="C225" s="39">
        <v>0.1535365852560322</v>
      </c>
      <c r="D225" s="50">
        <v>0.15434927260914216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0.230458842715752</v>
      </c>
      <c r="D226" s="62">
        <v>0.2368029765321336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0.052093946933057925</v>
      </c>
      <c r="D227" s="50">
        <v>0.052097381952257334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0.2427534622980579</v>
      </c>
      <c r="D228" s="50">
        <v>0.24399156451439194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0.15160041746138342</v>
      </c>
      <c r="D229" s="50">
        <v>0.15132467524923066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0.07739842753026571</v>
      </c>
      <c r="D230" s="50">
        <v>0.07903994650503271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0.0536280810078551</v>
      </c>
      <c r="D231" s="50">
        <v>0.053615865460393056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0.06794919511345877</v>
      </c>
      <c r="D232" s="50">
        <v>0.06839679018883561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0.10394681845710678</v>
      </c>
      <c r="D233" s="50">
        <v>0.10386478357293769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0.10501824664894037</v>
      </c>
      <c r="D234" s="50">
        <v>0.11797079729865881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0.17911622209021874</v>
      </c>
      <c r="D235" s="50">
        <v>0.17860369413806623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0.09642645042667836</v>
      </c>
      <c r="D236" s="50">
        <v>0.09617391281320845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0.06868488953602866</v>
      </c>
      <c r="D237" s="50">
        <v>0.06880980660050298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0.29915653569533524</v>
      </c>
      <c r="D238" s="50">
        <v>0.29955322075245855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0.146146435275128</v>
      </c>
      <c r="D239" s="50">
        <v>0.1481715898862218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0.18917976452829605</v>
      </c>
      <c r="D240" s="50">
        <v>0.18926170208460902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0.08956255834915705</v>
      </c>
      <c r="D241" s="50">
        <v>0.08984793124686075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0.13094252903245326</v>
      </c>
      <c r="D242" s="50">
        <v>0.13055265898087975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0.16866849898616648</v>
      </c>
      <c r="D243" s="50">
        <v>0.17021205351082264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0.13364193513307007</v>
      </c>
      <c r="D244" s="50">
        <v>0.13364647281280492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0.05998334084527278</v>
      </c>
      <c r="D245" s="50">
        <v>0.06025847467008137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0.05210367910684893</v>
      </c>
      <c r="D246" s="50">
        <v>0.05301743841233996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0.040234307618430026</v>
      </c>
      <c r="D247" s="50">
        <v>0.04015877162464669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0.04675772760660332</v>
      </c>
      <c r="D248" s="50">
        <v>0.04702581110546202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0.0810412040422932</v>
      </c>
      <c r="D249" s="50">
        <v>0.08092974930640422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0.1034492440836976</v>
      </c>
      <c r="D250" s="50">
        <v>0.10476657583664387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0.10310656636006112</v>
      </c>
      <c r="D251" s="50">
        <v>0.10468810694799809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0.07263233388586496</v>
      </c>
      <c r="D252" s="50">
        <v>0.07257253592051044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0.09176856046103554</v>
      </c>
      <c r="D253" s="50">
        <v>0.09365880389936963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0.18891838914827228</v>
      </c>
      <c r="D254" s="50">
        <v>0.18924703562782522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0.1266981153226509</v>
      </c>
      <c r="D255" s="50">
        <v>0.12639901594954858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0.07608419201468625</v>
      </c>
      <c r="D256" s="50">
        <v>0.07594632569025703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0.1241709622540458</v>
      </c>
      <c r="D257" s="50">
        <v>0.12420675486584065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0.2648588099377917</v>
      </c>
      <c r="D258" s="50">
        <v>0.26530392064293984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0.30700841702433496</v>
      </c>
      <c r="D259" s="50">
        <v>0.3069734729207664</v>
      </c>
      <c r="E259" s="55">
        <v>0</v>
      </c>
      <c r="F259" s="56">
        <v>1</v>
      </c>
    </row>
    <row r="260" spans="1:6" ht="15">
      <c r="A260" s="54" t="s">
        <v>550</v>
      </c>
      <c r="B260" s="57" t="s">
        <v>551</v>
      </c>
      <c r="C260" s="39">
        <v>0.1351877726721828</v>
      </c>
      <c r="D260" s="50">
        <v>0.13512299503642752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0.11482884605195126</v>
      </c>
      <c r="D261" s="50">
        <v>0.11445935261122049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0.08160607879445085</v>
      </c>
      <c r="D262" s="50">
        <v>0.08168161372786631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0.07634756130063156</v>
      </c>
      <c r="D263" s="50">
        <v>0.0769119608327544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0.06152661380397965</v>
      </c>
      <c r="D264" s="50">
        <v>0.061520913324379145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0.2205304742736522</v>
      </c>
      <c r="D265" s="58">
        <v>0.2197042477550734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0.12054800360515414</v>
      </c>
      <c r="D266" s="58">
        <v>0.12013423637030889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0.19000619958570705</v>
      </c>
      <c r="D267" s="50">
        <v>0.1899832645285094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0.2105136569339707</v>
      </c>
      <c r="D268" s="50">
        <v>0.2106665066054601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0.12244705950723109</v>
      </c>
      <c r="D269" s="50">
        <v>0.12420390364921234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0.02755532908664934</v>
      </c>
      <c r="D270" s="50">
        <v>0.027655892501440595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0.023458627785419864</v>
      </c>
      <c r="D271" s="50">
        <v>0.02372309042518291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0.16176914626244301</v>
      </c>
      <c r="D272" s="50">
        <v>0.16148052479886954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0.203379787003715</v>
      </c>
      <c r="D273" s="50">
        <v>0.203379787003715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0.06296638644796514</v>
      </c>
      <c r="D274" s="50">
        <v>0.06389743269673356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0.19288526155545146</v>
      </c>
      <c r="D275" s="50">
        <v>0.1926122034436816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0.2913228706946464</v>
      </c>
      <c r="D276" s="50">
        <v>0.2915499611046071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0.2899433959448811</v>
      </c>
      <c r="D277" s="50">
        <v>0.2901505859605152</v>
      </c>
      <c r="E277" s="55">
        <v>0</v>
      </c>
      <c r="F277" s="56">
        <v>1</v>
      </c>
    </row>
    <row r="278" spans="1:6" ht="15">
      <c r="A278" s="54" t="s">
        <v>586</v>
      </c>
      <c r="B278" s="49" t="s">
        <v>587</v>
      </c>
      <c r="C278" s="39">
        <v>0.7845973868837096</v>
      </c>
      <c r="D278" s="50">
        <v>0.7843657944532302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0.011099377289679604</v>
      </c>
      <c r="D279" s="50">
        <v>0.011109623738127202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0.015103083099547734</v>
      </c>
      <c r="D280" s="50">
        <v>0.015231147831435742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0.08080785834427488</v>
      </c>
      <c r="D281" s="50">
        <v>0.08123378299340969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0.2244205184966966</v>
      </c>
      <c r="D282" s="50">
        <v>0.2241459388533099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0.1692368320148767</v>
      </c>
      <c r="D283" s="58">
        <v>0.16879721270531467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0.24002344111296253</v>
      </c>
      <c r="D284" s="58">
        <v>0.24216869840240185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0.16097027436719571</v>
      </c>
      <c r="D285" s="58">
        <v>0.1609808674766508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0.1323020082918848</v>
      </c>
      <c r="D286" s="58">
        <v>0.13193057336487973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0.06008880802446874</v>
      </c>
      <c r="D287" s="50">
        <v>0.06001599270043524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0.12896482133021125</v>
      </c>
      <c r="D288" s="58">
        <v>0.12933024410054472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0.27828676456609946</v>
      </c>
      <c r="D289" s="50">
        <v>0.27797578850328364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0.08392058287010373</v>
      </c>
      <c r="D290" s="50">
        <v>0.0852551638025803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0.11406877705888065</v>
      </c>
      <c r="D291" s="50">
        <v>0.1136869251739497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0.08232698165580443</v>
      </c>
      <c r="D292" s="50">
        <v>0.08234653885288884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0.3204580176085721</v>
      </c>
      <c r="D293" s="50">
        <v>0.32041205220578456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0.015265122808072844</v>
      </c>
      <c r="D294" s="50">
        <v>0.015417441350087435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0.041212847197691</v>
      </c>
      <c r="D295" s="50">
        <v>0.04147015615783875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0.10882231750059475</v>
      </c>
      <c r="D296" s="50">
        <v>0.10854547268465133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0.054875184099034524</v>
      </c>
      <c r="D297" s="50">
        <v>0.05542278392524707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0.1084927734015949</v>
      </c>
      <c r="D298" s="50">
        <v>0.10861135711191576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0.04994033764622301</v>
      </c>
      <c r="D299" s="50">
        <v>0.050907258025121256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0.060831610815432646</v>
      </c>
      <c r="D300" s="50">
        <v>0.06142599298216426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0.04900075894279134</v>
      </c>
      <c r="D301" s="50">
        <v>0.049890449513329285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0.0601190878173503</v>
      </c>
      <c r="D302" s="50">
        <v>0.060511282310641644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0.008193569370192857</v>
      </c>
      <c r="D303" s="50">
        <v>0.008189877363062443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0.0652032840256643</v>
      </c>
      <c r="D304" s="50">
        <v>0.06653693330460475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0.08135456094546697</v>
      </c>
      <c r="D305" s="50">
        <v>0.08270940384039535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0.13260164308721015</v>
      </c>
      <c r="D306" s="50">
        <v>0.1325987315860107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0.0245966464210857</v>
      </c>
      <c r="D307" s="50">
        <v>0.024824396687654113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0.08889154727110667</v>
      </c>
      <c r="D308" s="50">
        <v>0.08889342805512461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0.05242611404643562</v>
      </c>
      <c r="D309" s="50">
        <v>0.05343198740059319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0.06494918376568325</v>
      </c>
      <c r="D310" s="50">
        <v>0.06562508286253826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0.0585362461507284</v>
      </c>
      <c r="D311" s="50">
        <v>0.058811248548068296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654</v>
      </c>
      <c r="C312" s="39">
        <v>0.09255393175628285</v>
      </c>
      <c r="D312" s="50">
        <v>0.0929887487250832</v>
      </c>
      <c r="E312" s="55">
        <v>1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0.03925367147181392</v>
      </c>
      <c r="D313" s="50">
        <v>0.039594468971792716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0.03944022941856956</v>
      </c>
      <c r="D314" s="50">
        <v>0.04006799359858084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0.04218482214898135</v>
      </c>
      <c r="D315" s="50">
        <v>0.04212746085980609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0.09215245627294738</v>
      </c>
      <c r="D316" s="50">
        <v>0.09411271310196978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0.06232131875638258</v>
      </c>
      <c r="D317" s="50">
        <v>0.06324356096513203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0.1129008571088247</v>
      </c>
      <c r="D318" s="50">
        <v>0.11343492014995593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0.07097358433481027</v>
      </c>
      <c r="D319" s="50">
        <v>0.07234532793489232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0.05644358187386355</v>
      </c>
      <c r="D320" s="50">
        <v>0.057617132780738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0.04886393617341325</v>
      </c>
      <c r="D321" s="50">
        <v>0.048880606150297386</v>
      </c>
      <c r="E321" s="55">
        <v>0</v>
      </c>
      <c r="F321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1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317">
      <selection activeCell="A322" sqref="A322:F332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926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9 MAY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927</v>
      </c>
      <c r="C5" s="64">
        <v>0.12179952637774533</v>
      </c>
      <c r="D5" s="40">
        <v>0.12180385465413823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0.16766564197377523</v>
      </c>
      <c r="D6" s="45">
        <v>0.1683382335126935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0.2939790744100603</v>
      </c>
      <c r="D7" s="50">
        <v>0.2962534356970924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0.054509524078686554</v>
      </c>
      <c r="D8" s="50">
        <v>0.05449922506170728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0.16346957212242008</v>
      </c>
      <c r="D9" s="50">
        <v>0.16629022851186334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0.10598282870323768</v>
      </c>
      <c r="D10" s="50">
        <v>0.10634732119736462</v>
      </c>
      <c r="E10" s="51">
        <v>0</v>
      </c>
      <c r="F10" s="52">
        <v>0</v>
      </c>
    </row>
    <row r="11" spans="1:6" ht="15">
      <c r="A11" s="48" t="s">
        <v>52</v>
      </c>
      <c r="B11" s="49" t="s">
        <v>928</v>
      </c>
      <c r="C11" s="39">
        <v>0.14518487430935945</v>
      </c>
      <c r="D11" s="50">
        <v>0.14507517975639067</v>
      </c>
      <c r="E11" s="51">
        <v>0</v>
      </c>
      <c r="F11" s="52">
        <v>0</v>
      </c>
    </row>
    <row r="12" spans="1:6" ht="15">
      <c r="A12" s="48" t="s">
        <v>54</v>
      </c>
      <c r="B12" s="49" t="s">
        <v>929</v>
      </c>
      <c r="C12" s="39">
        <v>0.15321201780240007</v>
      </c>
      <c r="D12" s="50">
        <v>0.15319295504947045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0.1798050978212941</v>
      </c>
      <c r="D13" s="50">
        <v>0.1796727605402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0.11181329020285086</v>
      </c>
      <c r="D14" s="50">
        <v>0.12013333301188187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0.10899912107776898</v>
      </c>
      <c r="D15" s="50">
        <v>0.10900669600115649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0.06793331683809493</v>
      </c>
      <c r="D16" s="50">
        <v>0.06793116626241509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0.08115672878359217</v>
      </c>
      <c r="D17" s="50">
        <v>0.08163687646145552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0.08659069889116278</v>
      </c>
      <c r="D18" s="50">
        <v>0.08654987793878571</v>
      </c>
      <c r="E18" s="51">
        <v>0</v>
      </c>
      <c r="F18" s="52">
        <v>0</v>
      </c>
    </row>
    <row r="19" spans="1:6" ht="15">
      <c r="A19" s="48" t="s">
        <v>68</v>
      </c>
      <c r="B19" s="53" t="s">
        <v>930</v>
      </c>
      <c r="C19" s="39">
        <v>0.10808382616146235</v>
      </c>
      <c r="D19" s="50">
        <v>0.10850662221226487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0.12342110112863938</v>
      </c>
      <c r="D20" s="50">
        <v>0.12312314124949789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0.33599580919312877</v>
      </c>
      <c r="D21" s="50">
        <v>0.3369932057565032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0.14100476657028616</v>
      </c>
      <c r="D22" s="50">
        <v>0.14065215656607763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0.08466327670085777</v>
      </c>
      <c r="D23" s="50">
        <v>0.08585605121131022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0.11846991188368372</v>
      </c>
      <c r="D24" s="50">
        <v>0.1209597275276444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0.09003092419012756</v>
      </c>
      <c r="D25" s="50">
        <v>0.09040240904896417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0.08874396490033581</v>
      </c>
      <c r="D26" s="50">
        <v>0.09044230938336997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0.1528138595405692</v>
      </c>
      <c r="D27" s="50">
        <v>0.15332690363691995</v>
      </c>
      <c r="E27" s="51">
        <v>0</v>
      </c>
      <c r="F27" s="52">
        <v>0</v>
      </c>
    </row>
    <row r="28" spans="1:6" ht="15">
      <c r="A28" s="48" t="s">
        <v>86</v>
      </c>
      <c r="B28" s="49" t="s">
        <v>931</v>
      </c>
      <c r="C28" s="39">
        <v>0.16652450564613833</v>
      </c>
      <c r="D28" s="50">
        <v>0.1690748638314866</v>
      </c>
      <c r="E28" s="51">
        <v>0</v>
      </c>
      <c r="F28" s="52">
        <v>0</v>
      </c>
    </row>
    <row r="29" spans="1:6" ht="15">
      <c r="A29" s="48" t="s">
        <v>88</v>
      </c>
      <c r="B29" s="49" t="s">
        <v>932</v>
      </c>
      <c r="C29" s="39">
        <v>0.10604279717238484</v>
      </c>
      <c r="D29" s="50">
        <v>0.10605015449824473</v>
      </c>
      <c r="E29" s="51">
        <v>0</v>
      </c>
      <c r="F29" s="52">
        <v>1</v>
      </c>
    </row>
    <row r="30" spans="1:6" ht="15">
      <c r="A30" s="48" t="s">
        <v>90</v>
      </c>
      <c r="B30" s="49" t="s">
        <v>933</v>
      </c>
      <c r="C30" s="39">
        <v>0.05814552929036086</v>
      </c>
      <c r="D30" s="50">
        <v>0.05806637886549341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0.11630121434173753</v>
      </c>
      <c r="D31" s="50">
        <v>0.11642179486229319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0.07567660825349626</v>
      </c>
      <c r="D32" s="50">
        <v>0.07588748927068516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0.07046642424320507</v>
      </c>
      <c r="D33" s="50">
        <v>0.07085051855227505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0.10068203607808766</v>
      </c>
      <c r="D34" s="50">
        <v>0.10065990069780732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0.13580537595174844</v>
      </c>
      <c r="D35" s="50">
        <v>0.13579698792686024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0.09236632257375732</v>
      </c>
      <c r="D36" s="50">
        <v>0.09225074521085427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0.15611420456197483</v>
      </c>
      <c r="D37" s="50">
        <v>0.15568250906878864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0.20329824273850258</v>
      </c>
      <c r="D38" s="50">
        <v>0.20533946196145167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0.10754302766112127</v>
      </c>
      <c r="D39" s="50">
        <v>0.10743306394814431</v>
      </c>
      <c r="E39" s="51">
        <v>0</v>
      </c>
      <c r="F39" s="52">
        <v>0</v>
      </c>
    </row>
    <row r="40" spans="1:6" ht="15">
      <c r="A40" s="48" t="s">
        <v>110</v>
      </c>
      <c r="B40" s="49" t="s">
        <v>934</v>
      </c>
      <c r="C40" s="39">
        <v>0.07209523254258945</v>
      </c>
      <c r="D40" s="50">
        <v>0.07263247222117122</v>
      </c>
      <c r="E40" s="51">
        <v>0</v>
      </c>
      <c r="F40" s="52">
        <v>0</v>
      </c>
    </row>
    <row r="41" spans="1:6" ht="15">
      <c r="A41" s="48" t="s">
        <v>112</v>
      </c>
      <c r="B41" s="49" t="s">
        <v>935</v>
      </c>
      <c r="C41" s="39">
        <v>0.06444655756148215</v>
      </c>
      <c r="D41" s="50">
        <v>0.06448392384162106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0.278184753184986</v>
      </c>
      <c r="D42" s="50">
        <v>0.27806645390482315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0.278184753184986</v>
      </c>
      <c r="D43" s="50">
        <v>0.27806645390482315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0.278184753184986</v>
      </c>
      <c r="D44" s="50">
        <v>0.27806645390482315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0.16532305358526334</v>
      </c>
      <c r="D45" s="50">
        <v>0.16514658271390323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0.1411897101593914</v>
      </c>
      <c r="D46" s="50">
        <v>0.14118366254752923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0.11973019566648917</v>
      </c>
      <c r="D47" s="50">
        <v>0.1194891316524091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0.06822880056632101</v>
      </c>
      <c r="D48" s="50">
        <v>0.06835046228635568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0.10288218365919811</v>
      </c>
      <c r="D49" s="50">
        <v>0.10316168348141896</v>
      </c>
      <c r="E49" s="51">
        <v>0</v>
      </c>
      <c r="F49" s="52">
        <v>0</v>
      </c>
    </row>
    <row r="50" spans="1:6" ht="15">
      <c r="A50" s="48" t="s">
        <v>130</v>
      </c>
      <c r="B50" s="57" t="s">
        <v>936</v>
      </c>
      <c r="C50" s="39">
        <v>0.061679103409609276</v>
      </c>
      <c r="D50" s="50">
        <v>0.061640245751592174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0.07380472811332627</v>
      </c>
      <c r="D51" s="50">
        <v>0.07379631027368368</v>
      </c>
      <c r="E51" s="51">
        <v>0</v>
      </c>
      <c r="F51" s="52">
        <v>0</v>
      </c>
    </row>
    <row r="52" spans="1:6" ht="15">
      <c r="A52" s="48" t="s">
        <v>134</v>
      </c>
      <c r="B52" s="49" t="s">
        <v>937</v>
      </c>
      <c r="C52" s="39">
        <v>0.15706210834221201</v>
      </c>
      <c r="D52" s="50">
        <v>0.15862475090608893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0.11082609200201683</v>
      </c>
      <c r="D53" s="50">
        <v>0.11176765661409456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0.11603505847746468</v>
      </c>
      <c r="D54" s="50">
        <v>0.11561897550048575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0.20327099507531066</v>
      </c>
      <c r="D55" s="50">
        <v>0.20296303772125726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0.10284261079469158</v>
      </c>
      <c r="D56" s="50">
        <v>0.10400146908154267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0.095360765517221</v>
      </c>
      <c r="D57" s="50">
        <v>0.09521591002526546</v>
      </c>
      <c r="E57" s="51">
        <v>0</v>
      </c>
      <c r="F57" s="52">
        <v>0</v>
      </c>
    </row>
    <row r="58" spans="1:6" ht="15">
      <c r="A58" s="48" t="s">
        <v>146</v>
      </c>
      <c r="B58" s="49" t="s">
        <v>938</v>
      </c>
      <c r="C58" s="39">
        <v>0.05334657977719239</v>
      </c>
      <c r="D58" s="50">
        <v>0.0533481872570319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0.23596031166452117</v>
      </c>
      <c r="D59" s="50">
        <v>0.23591614458956228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0.09102409896623413</v>
      </c>
      <c r="D60" s="50">
        <v>0.0920601611944371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0.20633209996511037</v>
      </c>
      <c r="D61" s="58">
        <v>0.2061050255559808</v>
      </c>
      <c r="E61" s="51">
        <v>0</v>
      </c>
      <c r="F61" s="52">
        <v>0</v>
      </c>
    </row>
    <row r="62" spans="1:6" ht="15">
      <c r="A62" s="48" t="s">
        <v>154</v>
      </c>
      <c r="B62" s="49" t="s">
        <v>939</v>
      </c>
      <c r="C62" s="79">
        <v>0.08651711134046285</v>
      </c>
      <c r="D62" s="58">
        <v>0.08651889142933074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0.13804170283917272</v>
      </c>
      <c r="D63" s="58">
        <v>0.13833279399527879</v>
      </c>
      <c r="E63" s="51">
        <v>0</v>
      </c>
      <c r="F63" s="52">
        <v>0</v>
      </c>
    </row>
    <row r="64" spans="1:6" ht="15">
      <c r="A64" s="48" t="s">
        <v>158</v>
      </c>
      <c r="B64" s="49" t="s">
        <v>940</v>
      </c>
      <c r="C64" s="79">
        <v>0.07295544669172031</v>
      </c>
      <c r="D64" s="58">
        <v>0.07355088690761057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0.12425536499774134</v>
      </c>
      <c r="D65" s="58">
        <v>0.12427835617454257</v>
      </c>
      <c r="E65" s="51">
        <v>0</v>
      </c>
      <c r="F65" s="52">
        <v>0</v>
      </c>
    </row>
    <row r="66" spans="1:6" ht="15">
      <c r="A66" s="48" t="s">
        <v>162</v>
      </c>
      <c r="B66" s="49" t="s">
        <v>941</v>
      </c>
      <c r="C66" s="39">
        <v>0.06835115394542418</v>
      </c>
      <c r="D66" s="58">
        <v>0.06903221422508891</v>
      </c>
      <c r="E66" s="51">
        <v>0</v>
      </c>
      <c r="F66" s="52">
        <v>0</v>
      </c>
    </row>
    <row r="67" spans="1:6" ht="15">
      <c r="A67" s="48" t="s">
        <v>164</v>
      </c>
      <c r="B67" s="53" t="s">
        <v>942</v>
      </c>
      <c r="C67" s="39">
        <v>0.08255133142413837</v>
      </c>
      <c r="D67" s="50">
        <v>0.08277447137047961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0.14649230065490204</v>
      </c>
      <c r="D68" s="50">
        <v>0.14611217962694978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0.06447923751749024</v>
      </c>
      <c r="D69" s="50">
        <v>0.06438145472274498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0.1931186644029633</v>
      </c>
      <c r="D70" s="50">
        <v>0.19309032732374126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0.06561858480244115</v>
      </c>
      <c r="D71" s="50">
        <v>0.06577358047012015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0.15609457175123198</v>
      </c>
      <c r="D72" s="50">
        <v>0.1572081285470668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0.09100783038106999</v>
      </c>
      <c r="D73" s="50">
        <v>0.09114667761240883</v>
      </c>
      <c r="E73" s="51">
        <v>0</v>
      </c>
      <c r="F73" s="52">
        <v>0</v>
      </c>
    </row>
    <row r="74" spans="1:6" ht="15">
      <c r="A74" s="48" t="s">
        <v>178</v>
      </c>
      <c r="B74" s="49" t="s">
        <v>943</v>
      </c>
      <c r="C74" s="39">
        <v>0.07158428649447944</v>
      </c>
      <c r="D74" s="50">
        <v>0.07136560129254489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0.17525524277715726</v>
      </c>
      <c r="D75" s="50">
        <v>0.17536827890641432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0.05153183617698496</v>
      </c>
      <c r="D76" s="50">
        <v>0.05162415365042181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0.16933384492733525</v>
      </c>
      <c r="D77" s="50">
        <v>0.1688882743225659</v>
      </c>
      <c r="E77" s="51">
        <v>0</v>
      </c>
      <c r="F77" s="52">
        <v>0</v>
      </c>
    </row>
    <row r="78" spans="1:6" ht="15">
      <c r="A78" s="48" t="s">
        <v>186</v>
      </c>
      <c r="B78" s="49" t="s">
        <v>944</v>
      </c>
      <c r="C78" s="39">
        <v>0.12538385198383992</v>
      </c>
      <c r="D78" s="50">
        <v>0.12478322245166472</v>
      </c>
      <c r="E78" s="51">
        <v>0</v>
      </c>
      <c r="F78" s="52">
        <v>1</v>
      </c>
    </row>
    <row r="79" spans="1:6" ht="15">
      <c r="A79" s="48" t="s">
        <v>188</v>
      </c>
      <c r="B79" s="49" t="s">
        <v>189</v>
      </c>
      <c r="C79" s="39">
        <v>0.08351439883125233</v>
      </c>
      <c r="D79" s="50">
        <v>0.08339085006282106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0.22033710708320156</v>
      </c>
      <c r="D80" s="50">
        <v>0.22034446705509786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0.10213679146907054</v>
      </c>
      <c r="D81" s="50">
        <v>0.10304448746646452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0.13908891346017604</v>
      </c>
      <c r="D82" s="50">
        <v>0.1387550789873752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0.22237291960139643</v>
      </c>
      <c r="D83" s="50">
        <v>0.2223095088725434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0.08783166290913655</v>
      </c>
      <c r="D84" s="50">
        <v>0.08807059077072238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0.16568036877507158</v>
      </c>
      <c r="D85" s="50">
        <v>0.16569393494561682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0.06363626511930992</v>
      </c>
      <c r="D86" s="50">
        <v>0.0640205409680667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0.11445368328786193</v>
      </c>
      <c r="D87" s="50">
        <v>0.11503903811880452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0.15082366321475504</v>
      </c>
      <c r="D88" s="50">
        <v>0.15081431098230005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0.10667381088049617</v>
      </c>
      <c r="D89" s="50">
        <v>0.10681339582278619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0.0968441178775424</v>
      </c>
      <c r="D90" s="50">
        <v>0.10028965426071643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0.278184753184986</v>
      </c>
      <c r="D91" s="50">
        <v>0.27806645390482315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0.10958727003386617</v>
      </c>
      <c r="D92" s="50">
        <v>0.10959207144720085</v>
      </c>
      <c r="E92" s="51">
        <v>0</v>
      </c>
      <c r="F92" s="52">
        <v>0</v>
      </c>
    </row>
    <row r="93" spans="1:6" ht="15">
      <c r="A93" s="48" t="s">
        <v>216</v>
      </c>
      <c r="B93" s="53" t="s">
        <v>945</v>
      </c>
      <c r="C93" s="39">
        <v>0.1067227748759439</v>
      </c>
      <c r="D93" s="50">
        <v>0.1066849030446263</v>
      </c>
      <c r="E93" s="51">
        <v>0</v>
      </c>
      <c r="F93" s="52">
        <v>1</v>
      </c>
    </row>
    <row r="94" spans="1:6" ht="15">
      <c r="A94" s="48" t="s">
        <v>218</v>
      </c>
      <c r="B94" s="57" t="s">
        <v>219</v>
      </c>
      <c r="C94" s="39">
        <v>0.18315452040992888</v>
      </c>
      <c r="D94" s="50">
        <v>0.18444440460468928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0.1459690478194685</v>
      </c>
      <c r="D95" s="50">
        <v>0.1459461250353298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0.11989200300724702</v>
      </c>
      <c r="D96" s="50">
        <v>0.12110974318741814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0.21170466482333575</v>
      </c>
      <c r="D97" s="50">
        <v>0.21317636077130528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0.2791865711120723</v>
      </c>
      <c r="D98" s="50">
        <v>0.27920512759633054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0.15032650482240534</v>
      </c>
      <c r="D99" s="50">
        <v>0.15031944247279172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0.04774384197306587</v>
      </c>
      <c r="D100" s="50">
        <v>0.04761690008211751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0.06453514021243677</v>
      </c>
      <c r="D101" s="50">
        <v>0.0645330151398183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0.05994283074287376</v>
      </c>
      <c r="D102" s="50">
        <v>0.059938447461116075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0.20057294737413425</v>
      </c>
      <c r="D103" s="50">
        <v>0.20039579293569362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0.13883136383302283</v>
      </c>
      <c r="D104" s="50">
        <v>0.13873868331956926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0.19310205997171542</v>
      </c>
      <c r="D105" s="50">
        <v>0.194100119852047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0.278184753184986</v>
      </c>
      <c r="D106" s="50">
        <v>0.27806645390482315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0.278184753184986</v>
      </c>
      <c r="D107" s="50">
        <v>0.27806645390482315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0.278184753184986</v>
      </c>
      <c r="D108" s="50">
        <v>0.27806645390482315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0.278184753184986</v>
      </c>
      <c r="D109" s="50">
        <v>0.27806645390482315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0.08999540592768188</v>
      </c>
      <c r="D110" s="50">
        <v>0.09035058265301628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0.0612908194219415</v>
      </c>
      <c r="D111" s="50">
        <v>0.06221208400512039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0.18621113069174355</v>
      </c>
      <c r="D112" s="50">
        <v>0.18622181561971923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0.16956888936069542</v>
      </c>
      <c r="D113" s="50">
        <v>0.1712514214736314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0.09775190553865937</v>
      </c>
      <c r="D114" s="50">
        <v>0.09805963430882711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0.18717508678800365</v>
      </c>
      <c r="D115" s="50">
        <v>0.18721611600739052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0.16293911919576842</v>
      </c>
      <c r="D116" s="50">
        <v>0.16490258939593255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0.1131500587100521</v>
      </c>
      <c r="D117" s="50">
        <v>0.11306748596041394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0.04982988414997003</v>
      </c>
      <c r="D118" s="50">
        <v>0.049959201867700864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0.09418761316845493</v>
      </c>
      <c r="D119" s="50">
        <v>0.09385569093714581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0.18986199783185234</v>
      </c>
      <c r="D120" s="50">
        <v>0.1920619098448997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0.10015676770960108</v>
      </c>
      <c r="D121" s="50">
        <v>0.1001421808436045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0.10601093015669312</v>
      </c>
      <c r="D122" s="50">
        <v>0.10603449021480717</v>
      </c>
      <c r="E122" s="51">
        <v>0</v>
      </c>
      <c r="F122" s="52">
        <v>0</v>
      </c>
    </row>
    <row r="123" spans="1:6" ht="15">
      <c r="A123" s="48" t="s">
        <v>276</v>
      </c>
      <c r="B123" s="49" t="s">
        <v>946</v>
      </c>
      <c r="C123" s="39">
        <v>0.06651769476451722</v>
      </c>
      <c r="D123" s="50">
        <v>0.06743494568804652</v>
      </c>
      <c r="E123" s="51">
        <v>0</v>
      </c>
      <c r="F123" s="52">
        <v>0</v>
      </c>
    </row>
    <row r="124" spans="1:6" ht="15">
      <c r="A124" s="48" t="s">
        <v>278</v>
      </c>
      <c r="B124" s="49" t="s">
        <v>947</v>
      </c>
      <c r="C124" s="39">
        <v>0.13132127648265934</v>
      </c>
      <c r="D124" s="50">
        <v>0.14095902093399124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0.3833154246631398</v>
      </c>
      <c r="D125" s="50">
        <v>0.38320345301508607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0.15706825749138537</v>
      </c>
      <c r="D126" s="50">
        <v>0.15934150369930722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0.09197594472122418</v>
      </c>
      <c r="D127" s="50">
        <v>0.09220542350387217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0.06580404467213576</v>
      </c>
      <c r="D128" s="50">
        <v>0.06718386584571638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0.044467323540528805</v>
      </c>
      <c r="D129" s="50">
        <v>0.044439012926316246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0.17151882224698184</v>
      </c>
      <c r="D130" s="50">
        <v>0.1721911713877434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0.10451820522229975</v>
      </c>
      <c r="D131" s="50">
        <v>0.10451999968995342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0.28055646765111164</v>
      </c>
      <c r="D132" s="50">
        <v>0.2804864933323344</v>
      </c>
      <c r="E132" s="51">
        <v>0</v>
      </c>
      <c r="F132" s="52">
        <v>0</v>
      </c>
    </row>
    <row r="133" spans="1:6" ht="15">
      <c r="A133" s="48" t="s">
        <v>296</v>
      </c>
      <c r="B133" s="49" t="s">
        <v>948</v>
      </c>
      <c r="C133" s="39">
        <v>0.22545227848654248</v>
      </c>
      <c r="D133" s="50">
        <v>0.22606665351375627</v>
      </c>
      <c r="E133" s="51">
        <v>0</v>
      </c>
      <c r="F133" s="52">
        <v>0</v>
      </c>
    </row>
    <row r="134" spans="1:6" ht="15">
      <c r="A134" s="48" t="s">
        <v>298</v>
      </c>
      <c r="B134" s="49" t="s">
        <v>949</v>
      </c>
      <c r="C134" s="39">
        <v>0.21447880239126674</v>
      </c>
      <c r="D134" s="50">
        <v>0.2149802447054468</v>
      </c>
      <c r="E134" s="51">
        <v>0</v>
      </c>
      <c r="F134" s="52">
        <v>0</v>
      </c>
    </row>
    <row r="135" spans="1:6" ht="15">
      <c r="A135" s="48" t="s">
        <v>300</v>
      </c>
      <c r="B135" s="49" t="s">
        <v>301</v>
      </c>
      <c r="C135" s="39">
        <v>0.15545758788543543</v>
      </c>
      <c r="D135" s="50">
        <v>0.15713023659527559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0.32244860338741893</v>
      </c>
      <c r="D136" s="50">
        <v>0.32229764118598103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0.31728476769087716</v>
      </c>
      <c r="D137" s="50">
        <v>0.31702910421549985</v>
      </c>
      <c r="E137" s="51">
        <v>0</v>
      </c>
      <c r="F137" s="52">
        <v>0</v>
      </c>
    </row>
    <row r="138" spans="1:6" ht="15">
      <c r="A138" s="48" t="s">
        <v>306</v>
      </c>
      <c r="B138" s="57" t="s">
        <v>950</v>
      </c>
      <c r="C138" s="39">
        <v>0.2674017495834591</v>
      </c>
      <c r="D138" s="50">
        <v>0.2664178533325805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0.040672971394240295</v>
      </c>
      <c r="D139" s="50">
        <v>0.04060122794254009</v>
      </c>
      <c r="E139" s="51">
        <v>0</v>
      </c>
      <c r="F139" s="52">
        <v>0</v>
      </c>
    </row>
    <row r="140" spans="1:6" ht="15">
      <c r="A140" s="48" t="s">
        <v>310</v>
      </c>
      <c r="B140" s="49" t="s">
        <v>951</v>
      </c>
      <c r="C140" s="39">
        <v>0.06467387701420242</v>
      </c>
      <c r="D140" s="50">
        <v>0.06467336983746053</v>
      </c>
      <c r="E140" s="51">
        <v>0</v>
      </c>
      <c r="F140" s="52">
        <v>1</v>
      </c>
    </row>
    <row r="141" spans="1:6" ht="15">
      <c r="A141" s="48" t="s">
        <v>312</v>
      </c>
      <c r="B141" s="49" t="s">
        <v>313</v>
      </c>
      <c r="C141" s="39">
        <v>0.4654592043514173</v>
      </c>
      <c r="D141" s="50">
        <v>0.4650853569362523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0.17562834247688258</v>
      </c>
      <c r="D142" s="50">
        <v>0.17560880841869503</v>
      </c>
      <c r="E142" s="51">
        <v>0</v>
      </c>
      <c r="F142" s="52">
        <v>0</v>
      </c>
    </row>
    <row r="143" spans="1:6" ht="15">
      <c r="A143" s="48" t="s">
        <v>316</v>
      </c>
      <c r="B143" s="49" t="s">
        <v>952</v>
      </c>
      <c r="C143" s="39">
        <v>0.052150932762073596</v>
      </c>
      <c r="D143" s="50">
        <v>0.0530248782276232</v>
      </c>
      <c r="E143" s="51">
        <v>0</v>
      </c>
      <c r="F143" s="52">
        <v>0</v>
      </c>
    </row>
    <row r="144" spans="1:6" ht="15">
      <c r="A144" s="61" t="s">
        <v>318</v>
      </c>
      <c r="B144" s="49" t="s">
        <v>953</v>
      </c>
      <c r="C144" s="39">
        <v>0.08321864821680847</v>
      </c>
      <c r="D144" s="50">
        <v>0.08320234781111094</v>
      </c>
      <c r="E144" s="51">
        <v>0</v>
      </c>
      <c r="F144" s="52">
        <v>0</v>
      </c>
    </row>
    <row r="145" spans="1:6" ht="15">
      <c r="A145" s="48" t="s">
        <v>320</v>
      </c>
      <c r="B145" s="49" t="s">
        <v>954</v>
      </c>
      <c r="C145" s="39">
        <v>0.05973694640500177</v>
      </c>
      <c r="D145" s="50">
        <v>0.059638552980396754</v>
      </c>
      <c r="E145" s="51">
        <v>0</v>
      </c>
      <c r="F145" s="52">
        <v>0</v>
      </c>
    </row>
    <row r="146" spans="1:6" ht="15">
      <c r="A146" s="48" t="s">
        <v>322</v>
      </c>
      <c r="B146" s="49" t="s">
        <v>323</v>
      </c>
      <c r="C146" s="39">
        <v>0.15084314692276948</v>
      </c>
      <c r="D146" s="50">
        <v>0.1510987455644093</v>
      </c>
      <c r="E146" s="51">
        <v>0</v>
      </c>
      <c r="F146" s="52">
        <v>0</v>
      </c>
    </row>
    <row r="147" spans="1:6" ht="15">
      <c r="A147" s="48" t="s">
        <v>324</v>
      </c>
      <c r="B147" s="49" t="s">
        <v>955</v>
      </c>
      <c r="C147" s="39">
        <v>0.07003489845522962</v>
      </c>
      <c r="D147" s="50">
        <v>0.07145698765033709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0.18521060804255163</v>
      </c>
      <c r="D148" s="50">
        <v>0.18471699298484617</v>
      </c>
      <c r="E148" s="51">
        <v>0</v>
      </c>
      <c r="F148" s="52">
        <v>0</v>
      </c>
    </row>
    <row r="149" spans="1:6" ht="15">
      <c r="A149" s="48" t="s">
        <v>328</v>
      </c>
      <c r="B149" s="49" t="s">
        <v>956</v>
      </c>
      <c r="C149" s="39">
        <v>0.1003844026690958</v>
      </c>
      <c r="D149" s="50">
        <v>0.10007954610159786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0.11229916208142851</v>
      </c>
      <c r="D150" s="50">
        <v>0.1127140937820534</v>
      </c>
      <c r="E150" s="51">
        <v>0</v>
      </c>
      <c r="F150" s="52">
        <v>0</v>
      </c>
    </row>
    <row r="151" spans="1:6" ht="15">
      <c r="A151" s="48" t="s">
        <v>332</v>
      </c>
      <c r="B151" s="49" t="s">
        <v>957</v>
      </c>
      <c r="C151" s="39">
        <v>0.09197861033872477</v>
      </c>
      <c r="D151" s="50">
        <v>0.09197946292291308</v>
      </c>
      <c r="E151" s="51">
        <v>0</v>
      </c>
      <c r="F151" s="52">
        <v>1</v>
      </c>
    </row>
    <row r="152" spans="1:6" ht="15">
      <c r="A152" s="48" t="s">
        <v>334</v>
      </c>
      <c r="B152" s="49" t="s">
        <v>335</v>
      </c>
      <c r="C152" s="39">
        <v>0.28136428562219035</v>
      </c>
      <c r="D152" s="50">
        <v>0.2803039224907558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0.19825714264199723</v>
      </c>
      <c r="D153" s="50">
        <v>0.19874019853517616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0.14808791972786348</v>
      </c>
      <c r="D154" s="50">
        <v>0.14829295344314578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0.07410521134614755</v>
      </c>
      <c r="D155" s="50">
        <v>0.07410900541674527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0.1594689089377405</v>
      </c>
      <c r="D156" s="50">
        <v>0.15953930297881946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0.2787512235235913</v>
      </c>
      <c r="D157" s="50">
        <v>0.27870692533617203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0.13167941724757204</v>
      </c>
      <c r="D158" s="50">
        <v>0.13571617318437845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0.06462257093849029</v>
      </c>
      <c r="D159" s="50">
        <v>0.06443852791258009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0.2866823869545295</v>
      </c>
      <c r="D160" s="50">
        <v>0.28765503665483233</v>
      </c>
      <c r="E160" s="51">
        <v>0</v>
      </c>
      <c r="F160" s="52">
        <v>0</v>
      </c>
    </row>
    <row r="161" spans="1:6" ht="15">
      <c r="A161" s="61" t="s">
        <v>352</v>
      </c>
      <c r="B161" s="49" t="s">
        <v>958</v>
      </c>
      <c r="C161" s="39">
        <v>0.07356203609756806</v>
      </c>
      <c r="D161" s="50">
        <v>0.07339009746262778</v>
      </c>
      <c r="E161" s="51">
        <v>0</v>
      </c>
      <c r="F161" s="52">
        <v>0</v>
      </c>
    </row>
    <row r="162" spans="1:6" ht="15">
      <c r="A162" s="48" t="s">
        <v>354</v>
      </c>
      <c r="B162" s="49" t="s">
        <v>959</v>
      </c>
      <c r="C162" s="39">
        <v>0.20040129010814092</v>
      </c>
      <c r="D162" s="50">
        <v>0.20088551250270348</v>
      </c>
      <c r="E162" s="51">
        <v>0</v>
      </c>
      <c r="F162" s="52">
        <v>0</v>
      </c>
    </row>
    <row r="163" spans="1:6" ht="15">
      <c r="A163" s="48" t="s">
        <v>356</v>
      </c>
      <c r="B163" s="49" t="s">
        <v>960</v>
      </c>
      <c r="C163" s="39">
        <v>0.13042243183249352</v>
      </c>
      <c r="D163" s="50">
        <v>0.13062281628334022</v>
      </c>
      <c r="E163" s="51">
        <v>0</v>
      </c>
      <c r="F163" s="52">
        <v>0</v>
      </c>
    </row>
    <row r="164" spans="1:6" ht="15">
      <c r="A164" s="48" t="s">
        <v>358</v>
      </c>
      <c r="B164" s="49" t="s">
        <v>359</v>
      </c>
      <c r="C164" s="39">
        <v>0.1144786048197394</v>
      </c>
      <c r="D164" s="50">
        <v>0.11555096607919801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0.24656195594530977</v>
      </c>
      <c r="D165" s="50">
        <v>0.2478097223611701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0.1684301091570318</v>
      </c>
      <c r="D166" s="50">
        <v>0.17137582509166358</v>
      </c>
      <c r="E166" s="51">
        <v>0</v>
      </c>
      <c r="F166" s="52">
        <v>0</v>
      </c>
    </row>
    <row r="167" spans="1:6" ht="15">
      <c r="A167" s="48" t="s">
        <v>364</v>
      </c>
      <c r="B167" s="57" t="s">
        <v>961</v>
      </c>
      <c r="C167" s="39">
        <v>0.16029070758222153</v>
      </c>
      <c r="D167" s="50">
        <v>0.16199396828347645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0.09100429147397252</v>
      </c>
      <c r="D168" s="50">
        <v>0.09385869742840797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0.1526909242171805</v>
      </c>
      <c r="D169" s="50">
        <v>0.15323667756878506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0.18546841650016907</v>
      </c>
      <c r="D170" s="50">
        <v>0.18514631806436863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0.15088312205504545</v>
      </c>
      <c r="D171" s="50">
        <v>0.1509738340270255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0.21666959889244006</v>
      </c>
      <c r="D172" s="50">
        <v>0.2166237301435105</v>
      </c>
      <c r="E172" s="51">
        <v>0</v>
      </c>
      <c r="F172" s="52">
        <v>0</v>
      </c>
    </row>
    <row r="173" spans="1:6" ht="15">
      <c r="A173" s="48" t="s">
        <v>376</v>
      </c>
      <c r="B173" s="49" t="s">
        <v>962</v>
      </c>
      <c r="C173" s="39">
        <v>0.08821084712270363</v>
      </c>
      <c r="D173" s="50">
        <v>0.08858427002398878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0.09620757947690531</v>
      </c>
      <c r="D174" s="50">
        <v>0.09642662260767461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0.11120628775944402</v>
      </c>
      <c r="D175" s="50">
        <v>0.1119614361840812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0.12107495200742324</v>
      </c>
      <c r="D176" s="50">
        <v>0.1210048195697058</v>
      </c>
      <c r="E176" s="51">
        <v>0</v>
      </c>
      <c r="F176" s="52">
        <v>0</v>
      </c>
    </row>
    <row r="177" spans="1:6" ht="15">
      <c r="A177" s="48" t="s">
        <v>384</v>
      </c>
      <c r="B177" s="53" t="s">
        <v>963</v>
      </c>
      <c r="C177" s="39">
        <v>0.05972071858204619</v>
      </c>
      <c r="D177" s="58">
        <v>0.059555656830215666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0.0919606221163961</v>
      </c>
      <c r="D178" s="50">
        <v>0.09199252264224723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0.13549995740841583</v>
      </c>
      <c r="D179" s="50">
        <v>0.13604086940364982</v>
      </c>
      <c r="E179" s="51">
        <v>0</v>
      </c>
      <c r="F179" s="52">
        <v>0</v>
      </c>
    </row>
    <row r="180" spans="1:6" ht="15">
      <c r="A180" s="48" t="s">
        <v>390</v>
      </c>
      <c r="B180" s="49" t="s">
        <v>964</v>
      </c>
      <c r="C180" s="39">
        <v>0.07531217485740788</v>
      </c>
      <c r="D180" s="50">
        <v>0.07526235689558869</v>
      </c>
      <c r="E180" s="51">
        <v>0</v>
      </c>
      <c r="F180" s="52">
        <v>0</v>
      </c>
    </row>
    <row r="181" spans="1:6" ht="15">
      <c r="A181" s="48" t="s">
        <v>392</v>
      </c>
      <c r="B181" s="49" t="s">
        <v>965</v>
      </c>
      <c r="C181" s="39">
        <v>0.24245243849625828</v>
      </c>
      <c r="D181" s="50">
        <v>0.24230585903152174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0.16807448217814816</v>
      </c>
      <c r="D182" s="50">
        <v>0.16773177767265013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0.2518954935807278</v>
      </c>
      <c r="D183" s="50">
        <v>0.25479892110065117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0.21829050377743603</v>
      </c>
      <c r="D184" s="50">
        <v>0.21925744555889803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0.12326448323530406</v>
      </c>
      <c r="D185" s="50">
        <v>0.12295905073552711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0.06685036689417562</v>
      </c>
      <c r="D186" s="50">
        <v>0.06681504283234062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0.12710814586837077</v>
      </c>
      <c r="D187" s="50">
        <v>0.1273362767214022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0.32414250447690546</v>
      </c>
      <c r="D188" s="50">
        <v>0.3261365844136251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0.06852210047018331</v>
      </c>
      <c r="D189" s="50">
        <v>0.06932635535864497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0.20420411167748065</v>
      </c>
      <c r="D190" s="50">
        <v>0.20421446809177823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0.19364507195933137</v>
      </c>
      <c r="D191" s="50">
        <v>0.19399981974306074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0.27681445912901265</v>
      </c>
      <c r="D192" s="50">
        <v>0.2765846256231558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0.22507971748784195</v>
      </c>
      <c r="D193" s="50">
        <v>0.2245735782740665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0.08686639131620263</v>
      </c>
      <c r="D194" s="50">
        <v>0.08849081484251567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0.12831040330763532</v>
      </c>
      <c r="D195" s="50">
        <v>0.12846406183802556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0.3295516672628617</v>
      </c>
      <c r="D196" s="50">
        <v>0.3304648881434513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0.07598950544542687</v>
      </c>
      <c r="D197" s="50">
        <v>0.07833803153604676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0.19421359103647934</v>
      </c>
      <c r="D198" s="50">
        <v>0.19394023455834764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0.13536031694085243</v>
      </c>
      <c r="D199" s="50">
        <v>0.13595254851662147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0.08376022679279438</v>
      </c>
      <c r="D200" s="50">
        <v>0.08393358539593786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0.1710066492971358</v>
      </c>
      <c r="D201" s="50">
        <v>0.17190458619011448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0.1339620911537167</v>
      </c>
      <c r="D202" s="50">
        <v>0.1334643556822302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0.09275642047268454</v>
      </c>
      <c r="D203" s="50">
        <v>0.09731945173575567</v>
      </c>
      <c r="E203" s="51">
        <v>0</v>
      </c>
      <c r="F203" s="52">
        <v>0</v>
      </c>
    </row>
    <row r="204" spans="1:6" ht="15">
      <c r="A204" s="48" t="s">
        <v>438</v>
      </c>
      <c r="B204" s="49" t="s">
        <v>966</v>
      </c>
      <c r="C204" s="39">
        <v>0.15316038250993097</v>
      </c>
      <c r="D204" s="50">
        <v>0.15341447022445398</v>
      </c>
      <c r="E204" s="51">
        <v>0</v>
      </c>
      <c r="F204" s="52">
        <v>0</v>
      </c>
    </row>
    <row r="205" spans="1:6" ht="15">
      <c r="A205" s="48" t="s">
        <v>440</v>
      </c>
      <c r="B205" s="49" t="s">
        <v>967</v>
      </c>
      <c r="C205" s="39">
        <v>0.06688847741058554</v>
      </c>
      <c r="D205" s="50">
        <v>0.06688284762145649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0.0739601638356095</v>
      </c>
      <c r="D206" s="50">
        <v>0.07410113488657566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0.1704349466117425</v>
      </c>
      <c r="D207" s="50">
        <v>0.17056221058768262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0.11703969968115653</v>
      </c>
      <c r="D208" s="50">
        <v>0.11670855830033597</v>
      </c>
      <c r="E208" s="51">
        <v>0</v>
      </c>
      <c r="F208" s="52">
        <v>0</v>
      </c>
    </row>
    <row r="209" spans="1:6" ht="15">
      <c r="A209" s="48" t="s">
        <v>448</v>
      </c>
      <c r="B209" s="49" t="s">
        <v>968</v>
      </c>
      <c r="C209" s="39">
        <v>0.20516343129674425</v>
      </c>
      <c r="D209" s="50">
        <v>0.20512214156248473</v>
      </c>
      <c r="E209" s="51">
        <v>0</v>
      </c>
      <c r="F209" s="52">
        <v>1</v>
      </c>
    </row>
    <row r="210" spans="1:6" ht="15">
      <c r="A210" s="48" t="s">
        <v>450</v>
      </c>
      <c r="B210" s="49" t="s">
        <v>451</v>
      </c>
      <c r="C210" s="39">
        <v>0.15241058211517478</v>
      </c>
      <c r="D210" s="50">
        <v>0.15221116003290835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0.2692444089882995</v>
      </c>
      <c r="D211" s="50">
        <v>0.26936213701945844</v>
      </c>
      <c r="E211" s="51">
        <v>0</v>
      </c>
      <c r="F211" s="52">
        <v>0</v>
      </c>
    </row>
    <row r="212" spans="1:6" ht="15">
      <c r="A212" s="48" t="s">
        <v>454</v>
      </c>
      <c r="B212" s="49" t="s">
        <v>969</v>
      </c>
      <c r="C212" s="39">
        <v>0.07102044793078618</v>
      </c>
      <c r="D212" s="58">
        <v>0.0710031088341512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0.07266615475246203</v>
      </c>
      <c r="D213" s="58">
        <v>0.0726568990661934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0.10084412769425154</v>
      </c>
      <c r="D214" s="50">
        <v>0.100964440806165</v>
      </c>
      <c r="E214" s="51">
        <v>0</v>
      </c>
      <c r="F214" s="52">
        <v>0</v>
      </c>
    </row>
    <row r="215" spans="1:6" ht="15">
      <c r="A215" s="48" t="s">
        <v>460</v>
      </c>
      <c r="B215" s="49" t="s">
        <v>970</v>
      </c>
      <c r="C215" s="39">
        <v>0.06152282460021604</v>
      </c>
      <c r="D215" s="50">
        <v>0.06150720364493875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0.1700151813117709</v>
      </c>
      <c r="D216" s="50">
        <v>0.1718447847391047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0.06104913569277384</v>
      </c>
      <c r="D217" s="50">
        <v>0.061206762712151246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0.17309785020850882</v>
      </c>
      <c r="D218" s="50">
        <v>0.17240517896933882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0.07049946604056818</v>
      </c>
      <c r="D219" s="50">
        <v>0.07109191391356053</v>
      </c>
      <c r="E219" s="51">
        <v>0</v>
      </c>
      <c r="F219" s="52">
        <v>0</v>
      </c>
    </row>
    <row r="220" spans="1:6" ht="15">
      <c r="A220" s="48" t="s">
        <v>470</v>
      </c>
      <c r="B220" s="49" t="s">
        <v>971</v>
      </c>
      <c r="C220" s="39">
        <v>0.10098121370366245</v>
      </c>
      <c r="D220" s="50">
        <v>0.10094733241644227</v>
      </c>
      <c r="E220" s="51">
        <v>0</v>
      </c>
      <c r="F220" s="52">
        <v>0</v>
      </c>
    </row>
    <row r="221" spans="1:6" ht="15">
      <c r="A221" s="48" t="s">
        <v>472</v>
      </c>
      <c r="B221" s="49" t="s">
        <v>972</v>
      </c>
      <c r="C221" s="39">
        <v>0.06716956787915804</v>
      </c>
      <c r="D221" s="50">
        <v>0.06755059560239975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0.06853165145111408</v>
      </c>
      <c r="D222" s="50">
        <v>0.06838131049345553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0.1326382636785</v>
      </c>
      <c r="D223" s="50">
        <v>0.13223013896404023</v>
      </c>
      <c r="E223" s="51">
        <v>0</v>
      </c>
      <c r="F223" s="52">
        <v>0</v>
      </c>
    </row>
    <row r="224" spans="1:6" ht="15">
      <c r="A224" s="48" t="s">
        <v>478</v>
      </c>
      <c r="B224" s="49" t="s">
        <v>973</v>
      </c>
      <c r="C224" s="39">
        <v>0.320515145431552</v>
      </c>
      <c r="D224" s="50">
        <v>0.31972985850100744</v>
      </c>
      <c r="E224" s="51">
        <v>0</v>
      </c>
      <c r="F224" s="52">
        <v>1</v>
      </c>
    </row>
    <row r="225" spans="1:6" ht="15">
      <c r="A225" s="48" t="s">
        <v>480</v>
      </c>
      <c r="B225" s="49" t="s">
        <v>481</v>
      </c>
      <c r="C225" s="39">
        <v>0.1535365852560322</v>
      </c>
      <c r="D225" s="50">
        <v>0.15434927260914216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0.230458842715752</v>
      </c>
      <c r="D226" s="62">
        <v>0.2368029765321336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0.052093946933057925</v>
      </c>
      <c r="D227" s="50">
        <v>0.052097381952257334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0.2427534622980579</v>
      </c>
      <c r="D228" s="50">
        <v>0.24399156451439194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0.15160041746138342</v>
      </c>
      <c r="D229" s="50">
        <v>0.15132467524923066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0.07739842753026571</v>
      </c>
      <c r="D230" s="50">
        <v>0.07903994650503271</v>
      </c>
      <c r="E230" s="51">
        <v>0</v>
      </c>
      <c r="F230" s="52">
        <v>0</v>
      </c>
    </row>
    <row r="231" spans="1:6" ht="15">
      <c r="A231" s="48" t="s">
        <v>492</v>
      </c>
      <c r="B231" s="49" t="s">
        <v>974</v>
      </c>
      <c r="C231" s="39">
        <v>0.0536280810078551</v>
      </c>
      <c r="D231" s="50">
        <v>0.053615865460393056</v>
      </c>
      <c r="E231" s="51">
        <v>0</v>
      </c>
      <c r="F231" s="52">
        <v>0</v>
      </c>
    </row>
    <row r="232" spans="1:6" ht="15">
      <c r="A232" s="48" t="s">
        <v>494</v>
      </c>
      <c r="B232" s="49" t="s">
        <v>975</v>
      </c>
      <c r="C232" s="39">
        <v>0.06794919511345877</v>
      </c>
      <c r="D232" s="50">
        <v>0.06839679018883561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0.10394681845710678</v>
      </c>
      <c r="D233" s="50">
        <v>0.10386478357293769</v>
      </c>
      <c r="E233" s="51">
        <v>0</v>
      </c>
      <c r="F233" s="52">
        <v>0</v>
      </c>
    </row>
    <row r="234" spans="1:6" ht="15">
      <c r="A234" s="48" t="s">
        <v>498</v>
      </c>
      <c r="B234" s="49" t="s">
        <v>976</v>
      </c>
      <c r="C234" s="39">
        <v>0.10501824664894037</v>
      </c>
      <c r="D234" s="50">
        <v>0.11797079729865881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0.17911622209021874</v>
      </c>
      <c r="D235" s="50">
        <v>0.17860369413806623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0.09642645042667836</v>
      </c>
      <c r="D236" s="50">
        <v>0.09617391281320845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0.06868488953602866</v>
      </c>
      <c r="D237" s="50">
        <v>0.06880980660050298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0.29915653569533524</v>
      </c>
      <c r="D238" s="50">
        <v>0.29955322075245855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0.146146435275128</v>
      </c>
      <c r="D239" s="50">
        <v>0.1481715898862218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0.18917976452829605</v>
      </c>
      <c r="D240" s="50">
        <v>0.18926170208460902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0.08956255834915705</v>
      </c>
      <c r="D241" s="50">
        <v>0.08984793124686075</v>
      </c>
      <c r="E241" s="51">
        <v>0</v>
      </c>
      <c r="F241" s="52">
        <v>0</v>
      </c>
    </row>
    <row r="242" spans="1:6" ht="15">
      <c r="A242" s="48" t="s">
        <v>514</v>
      </c>
      <c r="B242" s="49" t="s">
        <v>977</v>
      </c>
      <c r="C242" s="39">
        <v>0.13094252903245326</v>
      </c>
      <c r="D242" s="50">
        <v>0.13055265898087975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0.16866849898616648</v>
      </c>
      <c r="D243" s="50">
        <v>0.17021205351082264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0.13364193513307007</v>
      </c>
      <c r="D244" s="50">
        <v>0.13364647281280492</v>
      </c>
      <c r="E244" s="51">
        <v>0</v>
      </c>
      <c r="F244" s="52">
        <v>0</v>
      </c>
    </row>
    <row r="245" spans="1:6" ht="15">
      <c r="A245" s="48" t="s">
        <v>520</v>
      </c>
      <c r="B245" s="57" t="s">
        <v>978</v>
      </c>
      <c r="C245" s="39">
        <v>0.05998334084527278</v>
      </c>
      <c r="D245" s="50">
        <v>0.06025847467008137</v>
      </c>
      <c r="E245" s="51">
        <v>0</v>
      </c>
      <c r="F245" s="52">
        <v>0</v>
      </c>
    </row>
    <row r="246" spans="1:6" ht="15">
      <c r="A246" s="48" t="s">
        <v>522</v>
      </c>
      <c r="B246" s="49" t="s">
        <v>979</v>
      </c>
      <c r="C246" s="39">
        <v>0.05210367910684893</v>
      </c>
      <c r="D246" s="50">
        <v>0.05301743841233996</v>
      </c>
      <c r="E246" s="51">
        <v>0</v>
      </c>
      <c r="F246" s="52">
        <v>0</v>
      </c>
    </row>
    <row r="247" spans="1:6" ht="15">
      <c r="A247" s="48" t="s">
        <v>524</v>
      </c>
      <c r="B247" s="49" t="s">
        <v>980</v>
      </c>
      <c r="C247" s="39">
        <v>0.040234307618430026</v>
      </c>
      <c r="D247" s="50">
        <v>0.04015877162464669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0.04675772760660332</v>
      </c>
      <c r="D248" s="50">
        <v>0.04702581110546202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0.0810412040422932</v>
      </c>
      <c r="D249" s="50">
        <v>0.08092974930640422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0.1034492440836976</v>
      </c>
      <c r="D250" s="50">
        <v>0.10476657583664387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0.10310656636006112</v>
      </c>
      <c r="D251" s="50">
        <v>0.10468810694799809</v>
      </c>
      <c r="E251" s="51">
        <v>0</v>
      </c>
      <c r="F251" s="52">
        <v>0</v>
      </c>
    </row>
    <row r="252" spans="1:6" ht="15">
      <c r="A252" s="48" t="s">
        <v>534</v>
      </c>
      <c r="B252" s="49" t="s">
        <v>981</v>
      </c>
      <c r="C252" s="39">
        <v>0.07263233388586496</v>
      </c>
      <c r="D252" s="50">
        <v>0.07257253592051044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0.09176856046103554</v>
      </c>
      <c r="D253" s="50">
        <v>0.09365880389936963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0.18891838914827228</v>
      </c>
      <c r="D254" s="50">
        <v>0.18924703562782522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0.1266981153226509</v>
      </c>
      <c r="D255" s="50">
        <v>0.12639901594954858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0.07608419201468625</v>
      </c>
      <c r="D256" s="50">
        <v>0.07594632569025703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0.1241709622540458</v>
      </c>
      <c r="D257" s="50">
        <v>0.12420675486584065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0.2648588099377917</v>
      </c>
      <c r="D258" s="50">
        <v>0.26530392064293984</v>
      </c>
      <c r="E258" s="51">
        <v>0</v>
      </c>
      <c r="F258" s="52">
        <v>0</v>
      </c>
    </row>
    <row r="259" spans="1:6" ht="15">
      <c r="A259" s="48" t="s">
        <v>548</v>
      </c>
      <c r="B259" s="49" t="s">
        <v>982</v>
      </c>
      <c r="C259" s="79">
        <v>0.30700841702433496</v>
      </c>
      <c r="D259" s="50">
        <v>0.3069734729207664</v>
      </c>
      <c r="E259" s="51">
        <v>0</v>
      </c>
      <c r="F259" s="52">
        <v>1</v>
      </c>
    </row>
    <row r="260" spans="1:6" ht="15">
      <c r="A260" s="48" t="s">
        <v>550</v>
      </c>
      <c r="B260" s="53" t="s">
        <v>551</v>
      </c>
      <c r="C260" s="79">
        <v>0.1351877726721828</v>
      </c>
      <c r="D260" s="50">
        <v>0.13512299503642752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0.11482884605195126</v>
      </c>
      <c r="D261" s="50">
        <v>0.11445935261122049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0.08160607879445085</v>
      </c>
      <c r="D262" s="50">
        <v>0.08168161372786631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0.07634756130063156</v>
      </c>
      <c r="D263" s="50">
        <v>0.0769119608327544</v>
      </c>
      <c r="E263" s="51">
        <v>0</v>
      </c>
      <c r="F263" s="52">
        <v>0</v>
      </c>
    </row>
    <row r="264" spans="1:6" ht="15">
      <c r="A264" s="48" t="s">
        <v>558</v>
      </c>
      <c r="B264" s="49" t="s">
        <v>983</v>
      </c>
      <c r="C264" s="79">
        <v>0.06152661380397965</v>
      </c>
      <c r="D264" s="50">
        <v>0.061520913324379145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0.2205304742736522</v>
      </c>
      <c r="D265" s="58">
        <v>0.2197042477550734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0.12054800360515414</v>
      </c>
      <c r="D266" s="58">
        <v>0.12013423637030889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0.19000619958570705</v>
      </c>
      <c r="D267" s="50">
        <v>0.1899832645285094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0.2105136569339707</v>
      </c>
      <c r="D268" s="50">
        <v>0.2106665066054601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0.12244705950723109</v>
      </c>
      <c r="D269" s="50">
        <v>0.12420390364921234</v>
      </c>
      <c r="E269" s="51">
        <v>0</v>
      </c>
      <c r="F269" s="52">
        <v>0</v>
      </c>
    </row>
    <row r="270" spans="1:6" ht="15">
      <c r="A270" s="48" t="s">
        <v>570</v>
      </c>
      <c r="B270" s="49" t="s">
        <v>984</v>
      </c>
      <c r="C270" s="39">
        <v>0.02755532908664934</v>
      </c>
      <c r="D270" s="50">
        <v>0.027655892501440595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0.023458627785419864</v>
      </c>
      <c r="D271" s="50">
        <v>0.02372309042518291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0.16176914626244301</v>
      </c>
      <c r="D272" s="50">
        <v>0.16148052479886954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0.203379787003715</v>
      </c>
      <c r="D273" s="50">
        <v>0.203379787003715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0.06296638644796514</v>
      </c>
      <c r="D274" s="50">
        <v>0.06389743269673356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0.19288526155545146</v>
      </c>
      <c r="D275" s="50">
        <v>0.1926122034436816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0.2913228706946464</v>
      </c>
      <c r="D276" s="50">
        <v>0.2915499611046071</v>
      </c>
      <c r="E276" s="51">
        <v>0</v>
      </c>
      <c r="F276" s="52">
        <v>0</v>
      </c>
    </row>
    <row r="277" spans="1:6" ht="15">
      <c r="A277" s="61" t="s">
        <v>584</v>
      </c>
      <c r="B277" s="49" t="s">
        <v>985</v>
      </c>
      <c r="C277" s="39">
        <v>0.2899433959448811</v>
      </c>
      <c r="D277" s="50">
        <v>0.2901505859605152</v>
      </c>
      <c r="E277" s="51">
        <v>0</v>
      </c>
      <c r="F277" s="52">
        <v>1</v>
      </c>
    </row>
    <row r="278" spans="1:6" ht="15">
      <c r="A278" s="48" t="s">
        <v>586</v>
      </c>
      <c r="B278" s="49" t="s">
        <v>587</v>
      </c>
      <c r="C278" s="39">
        <v>0.7845973868837096</v>
      </c>
      <c r="D278" s="50">
        <v>0.7843657944532302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0.011099377289679604</v>
      </c>
      <c r="D279" s="50">
        <v>0.011109623738127202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0.015103083099547734</v>
      </c>
      <c r="D280" s="50">
        <v>0.015231147831435742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0.08080785834427488</v>
      </c>
      <c r="D281" s="50">
        <v>0.08123378299340969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0.2244205184966966</v>
      </c>
      <c r="D282" s="50">
        <v>0.2241459388533099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0.1692368320148767</v>
      </c>
      <c r="D283" s="58">
        <v>0.16879721270531467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0.24002344111296253</v>
      </c>
      <c r="D284" s="58">
        <v>0.24216869840240185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0.16097027436719571</v>
      </c>
      <c r="D285" s="58">
        <v>0.1609808674766508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0.1323020082918848</v>
      </c>
      <c r="D286" s="58">
        <v>0.13193057336487973</v>
      </c>
      <c r="E286" s="51">
        <v>0</v>
      </c>
      <c r="F286" s="52">
        <v>0</v>
      </c>
    </row>
    <row r="287" spans="1:6" ht="15">
      <c r="A287" s="48" t="s">
        <v>604</v>
      </c>
      <c r="B287" s="49" t="s">
        <v>986</v>
      </c>
      <c r="C287" s="39">
        <v>0.06008880802446874</v>
      </c>
      <c r="D287" s="50">
        <v>0.06001599270043524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0.12896482133021125</v>
      </c>
      <c r="D288" s="58">
        <v>0.12933024410054472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0.27828676456609946</v>
      </c>
      <c r="D289" s="50">
        <v>0.27797578850328364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0.08392058287010373</v>
      </c>
      <c r="D290" s="50">
        <v>0.0852551638025803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0.11406877705888065</v>
      </c>
      <c r="D291" s="50">
        <v>0.1136869251739497</v>
      </c>
      <c r="E291" s="51">
        <v>0</v>
      </c>
      <c r="F291" s="52">
        <v>0</v>
      </c>
    </row>
    <row r="292" spans="1:6" ht="15">
      <c r="A292" s="48" t="s">
        <v>614</v>
      </c>
      <c r="B292" s="49" t="s">
        <v>987</v>
      </c>
      <c r="C292" s="39">
        <v>0.08232698165580443</v>
      </c>
      <c r="D292" s="50">
        <v>0.08234653885288884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0.3204580176085721</v>
      </c>
      <c r="D293" s="50">
        <v>0.32041205220578456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0.015265122808072844</v>
      </c>
      <c r="D294" s="50">
        <v>0.015417441350087435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0.041212847197691</v>
      </c>
      <c r="D295" s="50">
        <v>0.04147015615783875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0.10882231750059475</v>
      </c>
      <c r="D296" s="50">
        <v>0.10854547268465133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0.054875184099034524</v>
      </c>
      <c r="D297" s="50">
        <v>0.05542278392524707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0.1084927734015949</v>
      </c>
      <c r="D298" s="50">
        <v>0.10861135711191576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0.04994033764622301</v>
      </c>
      <c r="D299" s="50">
        <v>0.050907258025121256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0.060831610815432646</v>
      </c>
      <c r="D300" s="50">
        <v>0.06142599298216426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0.04900075894279134</v>
      </c>
      <c r="D301" s="50">
        <v>0.049890449513329285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0.0601190878173503</v>
      </c>
      <c r="D302" s="50">
        <v>0.060511282310641644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0.008193569370192857</v>
      </c>
      <c r="D303" s="50">
        <v>0.008189877363062443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0.0652032840256643</v>
      </c>
      <c r="D304" s="50">
        <v>0.06653693330460475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0.08135456094546697</v>
      </c>
      <c r="D305" s="50">
        <v>0.08270940384039535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0.13260164308721015</v>
      </c>
      <c r="D306" s="50">
        <v>0.1325987315860107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0.0245966464210857</v>
      </c>
      <c r="D307" s="50">
        <v>0.024824396687654113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0.08889154727110667</v>
      </c>
      <c r="D308" s="50">
        <v>0.08889342805512461</v>
      </c>
      <c r="E308" s="51">
        <v>0</v>
      </c>
      <c r="F308" s="52">
        <v>0</v>
      </c>
    </row>
    <row r="309" spans="1:6" ht="15">
      <c r="A309" s="48" t="s">
        <v>648</v>
      </c>
      <c r="B309" s="49" t="s">
        <v>988</v>
      </c>
      <c r="C309" s="39">
        <v>0.05242611404643562</v>
      </c>
      <c r="D309" s="50">
        <v>0.05343198740059319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0.06494918376568325</v>
      </c>
      <c r="D310" s="50">
        <v>0.06562508286253826</v>
      </c>
      <c r="E310" s="51">
        <v>0</v>
      </c>
      <c r="F310" s="52">
        <v>0</v>
      </c>
    </row>
    <row r="311" spans="1:6" ht="15">
      <c r="A311" s="48" t="s">
        <v>652</v>
      </c>
      <c r="B311" s="49" t="s">
        <v>989</v>
      </c>
      <c r="C311" s="39">
        <v>0.0585362461507284</v>
      </c>
      <c r="D311" s="50">
        <v>0.058811248548068296</v>
      </c>
      <c r="E311" s="51">
        <v>0</v>
      </c>
      <c r="F311" s="52">
        <v>0</v>
      </c>
    </row>
    <row r="312" spans="1:6" ht="15">
      <c r="A312" s="48" t="s">
        <v>652</v>
      </c>
      <c r="B312" s="49" t="s">
        <v>990</v>
      </c>
      <c r="C312" s="39">
        <v>0.09255393175628285</v>
      </c>
      <c r="D312" s="50">
        <v>0.0929887487250832</v>
      </c>
      <c r="E312" s="51">
        <v>1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0.03925367147181392</v>
      </c>
      <c r="D313" s="50">
        <v>0.039594468971792716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0.03944022941856956</v>
      </c>
      <c r="D314" s="50">
        <v>0.04006799359858084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0.04218482214898135</v>
      </c>
      <c r="D315" s="50">
        <v>0.04212746085980609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0.09215245627294738</v>
      </c>
      <c r="D316" s="50">
        <v>0.09411271310196978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0.06232131875638258</v>
      </c>
      <c r="D317" s="50">
        <v>0.06324356096513203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0.1129008571088247</v>
      </c>
      <c r="D318" s="50">
        <v>0.11343492014995593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0.07097358433481027</v>
      </c>
      <c r="D319" s="50">
        <v>0.07234532793489232</v>
      </c>
      <c r="E319" s="51">
        <v>0</v>
      </c>
      <c r="F319" s="52">
        <v>0</v>
      </c>
    </row>
    <row r="320" spans="1:6" ht="15">
      <c r="A320" s="48" t="s">
        <v>669</v>
      </c>
      <c r="B320" s="49" t="s">
        <v>991</v>
      </c>
      <c r="C320" s="39">
        <v>0.05644358187386355</v>
      </c>
      <c r="D320" s="50">
        <v>0.057617132780738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0.04886393617341325</v>
      </c>
      <c r="D321" s="50">
        <v>0.048880606150297386</v>
      </c>
      <c r="E321" s="51">
        <v>0</v>
      </c>
      <c r="F321" s="52">
        <v>0</v>
      </c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1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7">
      <selection activeCell="A37" sqref="A37:D40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9 MAY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673</v>
      </c>
      <c r="B5" s="49" t="s">
        <v>674</v>
      </c>
      <c r="C5" s="39">
        <v>0.002729244412281005</v>
      </c>
      <c r="D5" s="50">
        <v>0.00273032645196536</v>
      </c>
    </row>
    <row r="6" spans="1:4" ht="15">
      <c r="A6" s="48" t="s">
        <v>675</v>
      </c>
      <c r="B6" s="49" t="s">
        <v>674</v>
      </c>
      <c r="C6" s="39">
        <v>0.0036486738963510033</v>
      </c>
      <c r="D6" s="50">
        <v>0.0036554848356126933</v>
      </c>
    </row>
    <row r="7" spans="1:4" ht="15">
      <c r="A7" s="48" t="s">
        <v>676</v>
      </c>
      <c r="B7" s="49" t="s">
        <v>674</v>
      </c>
      <c r="C7" s="39">
        <v>0.0038671804818119523</v>
      </c>
      <c r="D7" s="50">
        <v>0.0038898232976728978</v>
      </c>
    </row>
    <row r="8" spans="1:4" ht="15">
      <c r="A8" s="48" t="s">
        <v>677</v>
      </c>
      <c r="B8" s="49" t="s">
        <v>674</v>
      </c>
      <c r="C8" s="39">
        <v>0.0034639246138701415</v>
      </c>
      <c r="D8" s="50">
        <v>0.003497376253839045</v>
      </c>
    </row>
    <row r="9" spans="1:4" ht="15">
      <c r="A9" s="48" t="s">
        <v>678</v>
      </c>
      <c r="B9" s="49" t="s">
        <v>992</v>
      </c>
      <c r="C9" s="39">
        <v>0.020415097795099205</v>
      </c>
      <c r="D9" s="50">
        <v>0.020665452170955775</v>
      </c>
    </row>
    <row r="10" spans="1:4" ht="15">
      <c r="A10" s="48" t="s">
        <v>680</v>
      </c>
      <c r="B10" s="49" t="s">
        <v>993</v>
      </c>
      <c r="C10" s="39">
        <v>0.013780586863180911</v>
      </c>
      <c r="D10" s="50">
        <v>0.01389965259267133</v>
      </c>
    </row>
    <row r="11" spans="1:4" ht="15">
      <c r="A11" s="48" t="s">
        <v>682</v>
      </c>
      <c r="B11" s="49" t="s">
        <v>994</v>
      </c>
      <c r="C11" s="39">
        <v>0.0059995803735399394</v>
      </c>
      <c r="D11" s="50">
        <v>0.006007568783405633</v>
      </c>
    </row>
    <row r="12" spans="1:4" ht="14.25" customHeight="1">
      <c r="A12" s="48" t="s">
        <v>684</v>
      </c>
      <c r="B12" s="49" t="s">
        <v>685</v>
      </c>
      <c r="C12" s="39">
        <v>0.0016340546850171572</v>
      </c>
      <c r="D12" s="50">
        <v>0.0016499077190251525</v>
      </c>
    </row>
    <row r="13" spans="1:4" ht="15">
      <c r="A13" s="48" t="s">
        <v>686</v>
      </c>
      <c r="B13" s="49" t="s">
        <v>685</v>
      </c>
      <c r="C13" s="39">
        <v>0.003356711903435462</v>
      </c>
      <c r="D13" s="50">
        <v>0.003351930841872602</v>
      </c>
    </row>
    <row r="14" spans="1:4" ht="15">
      <c r="A14" s="48" t="s">
        <v>687</v>
      </c>
      <c r="B14" s="49" t="s">
        <v>685</v>
      </c>
      <c r="C14" s="39">
        <v>0.0033715152094324933</v>
      </c>
      <c r="D14" s="50">
        <v>0.003366630744999442</v>
      </c>
    </row>
    <row r="15" spans="1:4" ht="15">
      <c r="A15" s="48" t="s">
        <v>688</v>
      </c>
      <c r="B15" s="49" t="s">
        <v>685</v>
      </c>
      <c r="C15" s="39">
        <v>0.0036012976185412437</v>
      </c>
      <c r="D15" s="50">
        <v>0.0035944774914723225</v>
      </c>
    </row>
    <row r="16" spans="1:4" ht="15">
      <c r="A16" s="48" t="s">
        <v>689</v>
      </c>
      <c r="B16" s="49" t="s">
        <v>995</v>
      </c>
      <c r="C16" s="39">
        <v>0.04817629183184214</v>
      </c>
      <c r="D16" s="50">
        <v>0.04908134468807871</v>
      </c>
    </row>
    <row r="17" spans="1:4" ht="15">
      <c r="A17" s="48" t="s">
        <v>691</v>
      </c>
      <c r="B17" s="49" t="s">
        <v>996</v>
      </c>
      <c r="C17" s="39">
        <v>0.052743012492670244</v>
      </c>
      <c r="D17" s="50">
        <v>0.05377893504735881</v>
      </c>
    </row>
    <row r="18" spans="1:4" ht="15">
      <c r="A18" s="48" t="s">
        <v>693</v>
      </c>
      <c r="B18" s="49" t="s">
        <v>997</v>
      </c>
      <c r="C18" s="39">
        <v>0.05368902389468218</v>
      </c>
      <c r="D18" s="50">
        <v>0.054677467641890326</v>
      </c>
    </row>
    <row r="19" spans="1:4" ht="15">
      <c r="A19" s="48" t="s">
        <v>695</v>
      </c>
      <c r="B19" s="49" t="s">
        <v>696</v>
      </c>
      <c r="C19" s="39">
        <v>0.033536829828858576</v>
      </c>
      <c r="D19" s="50">
        <v>0.03319976770807925</v>
      </c>
    </row>
    <row r="20" spans="1:4" ht="15">
      <c r="A20" s="48" t="s">
        <v>697</v>
      </c>
      <c r="B20" s="49" t="s">
        <v>696</v>
      </c>
      <c r="C20" s="39">
        <v>0.05820728679111562</v>
      </c>
      <c r="D20" s="50">
        <v>0.05762227408625524</v>
      </c>
    </row>
    <row r="21" spans="1:4" ht="15">
      <c r="A21" s="48" t="s">
        <v>698</v>
      </c>
      <c r="B21" s="53" t="s">
        <v>696</v>
      </c>
      <c r="C21" s="39">
        <v>0.04798082566555769</v>
      </c>
      <c r="D21" s="50">
        <v>0.04795577188984893</v>
      </c>
    </row>
    <row r="22" spans="1:4" ht="15">
      <c r="A22" s="48" t="s">
        <v>699</v>
      </c>
      <c r="B22" s="49" t="s">
        <v>998</v>
      </c>
      <c r="C22" s="39">
        <v>0.05240188011493624</v>
      </c>
      <c r="D22" s="50">
        <v>0.05344177272868268</v>
      </c>
    </row>
    <row r="23" spans="1:4" ht="15">
      <c r="A23" s="48" t="s">
        <v>701</v>
      </c>
      <c r="B23" s="49" t="s">
        <v>999</v>
      </c>
      <c r="C23" s="39">
        <v>0.11702539854414815</v>
      </c>
      <c r="D23" s="50">
        <v>0.1171431610023841</v>
      </c>
    </row>
    <row r="24" spans="1:4" ht="15">
      <c r="A24" s="48" t="s">
        <v>703</v>
      </c>
      <c r="B24" s="49" t="s">
        <v>1000</v>
      </c>
      <c r="C24" s="39">
        <v>0.05719479732270933</v>
      </c>
      <c r="D24" s="50">
        <v>0.05774535141060896</v>
      </c>
    </row>
    <row r="25" spans="1:4" ht="15">
      <c r="A25" s="48" t="s">
        <v>705</v>
      </c>
      <c r="B25" s="49" t="s">
        <v>1001</v>
      </c>
      <c r="C25" s="39">
        <v>0.08304409587306628</v>
      </c>
      <c r="D25" s="50">
        <v>0.08299440666021507</v>
      </c>
    </row>
    <row r="26" spans="1:4" ht="15">
      <c r="A26" s="48" t="s">
        <v>707</v>
      </c>
      <c r="B26" s="49" t="s">
        <v>1002</v>
      </c>
      <c r="C26" s="39">
        <v>0.05335354894373734</v>
      </c>
      <c r="D26" s="50">
        <v>0.0543103331457912</v>
      </c>
    </row>
    <row r="27" spans="1:4" ht="15">
      <c r="A27" s="48" t="s">
        <v>709</v>
      </c>
      <c r="B27" s="49" t="s">
        <v>1003</v>
      </c>
      <c r="C27" s="39">
        <v>0.05719112741049321</v>
      </c>
      <c r="D27" s="50">
        <v>0.05773539285489149</v>
      </c>
    </row>
    <row r="28" spans="1:4" ht="15">
      <c r="A28" s="48" t="s">
        <v>711</v>
      </c>
      <c r="B28" s="49" t="s">
        <v>1004</v>
      </c>
      <c r="C28" s="39">
        <v>0.08839925134225593</v>
      </c>
      <c r="D28" s="50">
        <v>0.09128389245238826</v>
      </c>
    </row>
    <row r="29" spans="1:4" ht="15">
      <c r="A29" s="48" t="s">
        <v>713</v>
      </c>
      <c r="B29" s="49" t="s">
        <v>1005</v>
      </c>
      <c r="C29" s="39">
        <v>0.05991083520892012</v>
      </c>
      <c r="D29" s="50">
        <v>0.0601906329386028</v>
      </c>
    </row>
    <row r="30" spans="1:4" ht="15">
      <c r="A30" s="48" t="s">
        <v>715</v>
      </c>
      <c r="B30" s="49" t="s">
        <v>1006</v>
      </c>
      <c r="C30" s="39">
        <v>0.05335354894373734</v>
      </c>
      <c r="D30" s="50">
        <v>0.0543103331457912</v>
      </c>
    </row>
    <row r="31" spans="1:4" ht="15">
      <c r="A31" s="48" t="s">
        <v>717</v>
      </c>
      <c r="B31" s="49" t="s">
        <v>1007</v>
      </c>
      <c r="C31" s="39">
        <v>0.06138065125083061</v>
      </c>
      <c r="D31" s="50">
        <v>0.06207814188352243</v>
      </c>
    </row>
    <row r="32" spans="1:4" ht="15">
      <c r="A32" s="48" t="s">
        <v>719</v>
      </c>
      <c r="B32" s="49" t="s">
        <v>1008</v>
      </c>
      <c r="C32" s="39">
        <v>0.0393275978512491</v>
      </c>
      <c r="D32" s="50">
        <v>0.039321077615905316</v>
      </c>
    </row>
    <row r="33" spans="1:4" ht="15">
      <c r="A33" s="48" t="s">
        <v>721</v>
      </c>
      <c r="B33" s="49" t="s">
        <v>1009</v>
      </c>
      <c r="C33" s="39">
        <v>0.04245224907273169</v>
      </c>
      <c r="D33" s="50">
        <v>0.042525937161900285</v>
      </c>
    </row>
    <row r="34" spans="1:4" ht="15">
      <c r="A34" s="48" t="s">
        <v>723</v>
      </c>
      <c r="B34" s="49" t="s">
        <v>1010</v>
      </c>
      <c r="C34" s="39">
        <v>0.04044428586295212</v>
      </c>
      <c r="D34" s="50">
        <v>0.04036817202198452</v>
      </c>
    </row>
    <row r="35" spans="1:4" ht="15">
      <c r="A35" s="48" t="s">
        <v>725</v>
      </c>
      <c r="B35" s="49" t="s">
        <v>1011</v>
      </c>
      <c r="C35" s="39">
        <v>0.06173592219416642</v>
      </c>
      <c r="D35" s="50">
        <v>0.062251135293864564</v>
      </c>
    </row>
    <row r="36" spans="1:4" ht="15">
      <c r="A36" s="48" t="s">
        <v>727</v>
      </c>
      <c r="B36" s="49" t="s">
        <v>1012</v>
      </c>
      <c r="C36" s="39">
        <v>0.11266386607382115</v>
      </c>
      <c r="D36" s="50">
        <v>0.11243970888678201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97">
      <selection activeCell="A104" sqref="A104:D13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9 MAY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729</v>
      </c>
      <c r="B5" s="38" t="s">
        <v>930</v>
      </c>
      <c r="C5" s="64">
        <v>0.10808382616146235</v>
      </c>
      <c r="D5" s="40">
        <v>0.10850662221226487</v>
      </c>
    </row>
    <row r="6" spans="1:4" ht="15">
      <c r="A6" s="48" t="s">
        <v>730</v>
      </c>
      <c r="B6" s="49" t="s">
        <v>928</v>
      </c>
      <c r="C6" s="39">
        <v>0.14518487430935945</v>
      </c>
      <c r="D6" s="45">
        <v>0.14507517975639067</v>
      </c>
    </row>
    <row r="7" spans="1:4" ht="15">
      <c r="A7" s="48" t="s">
        <v>731</v>
      </c>
      <c r="B7" s="49" t="s">
        <v>63</v>
      </c>
      <c r="C7" s="39">
        <v>0.06793331683809493</v>
      </c>
      <c r="D7" s="50">
        <v>0.06793116626241509</v>
      </c>
    </row>
    <row r="8" spans="1:4" ht="15">
      <c r="A8" s="48" t="s">
        <v>732</v>
      </c>
      <c r="B8" s="49" t="s">
        <v>71</v>
      </c>
      <c r="C8" s="39">
        <v>0.12342110112863938</v>
      </c>
      <c r="D8" s="50">
        <v>0.12312314124949789</v>
      </c>
    </row>
    <row r="9" spans="1:4" ht="15">
      <c r="A9" s="48" t="s">
        <v>733</v>
      </c>
      <c r="B9" s="49" t="s">
        <v>927</v>
      </c>
      <c r="C9" s="39">
        <v>0.12179952637774533</v>
      </c>
      <c r="D9" s="50">
        <v>0.12180385465413823</v>
      </c>
    </row>
    <row r="10" spans="1:4" ht="15">
      <c r="A10" s="48" t="s">
        <v>734</v>
      </c>
      <c r="B10" s="49" t="s">
        <v>933</v>
      </c>
      <c r="C10" s="39">
        <v>0.05814552929036086</v>
      </c>
      <c r="D10" s="50">
        <v>0.05806637886549341</v>
      </c>
    </row>
    <row r="11" spans="1:4" ht="15">
      <c r="A11" s="48" t="s">
        <v>735</v>
      </c>
      <c r="B11" s="49" t="s">
        <v>934</v>
      </c>
      <c r="C11" s="39">
        <v>0.07209523254258945</v>
      </c>
      <c r="D11" s="50">
        <v>0.07263247222117122</v>
      </c>
    </row>
    <row r="12" spans="1:4" ht="15">
      <c r="A12" s="48" t="s">
        <v>736</v>
      </c>
      <c r="B12" s="49" t="s">
        <v>940</v>
      </c>
      <c r="C12" s="39">
        <v>0.07295544669172031</v>
      </c>
      <c r="D12" s="50">
        <v>0.07355088690761057</v>
      </c>
    </row>
    <row r="13" spans="1:4" ht="15">
      <c r="A13" s="48" t="s">
        <v>737</v>
      </c>
      <c r="B13" s="49" t="s">
        <v>167</v>
      </c>
      <c r="C13" s="39">
        <v>0.14649230065490204</v>
      </c>
      <c r="D13" s="50">
        <v>0.14611217962694978</v>
      </c>
    </row>
    <row r="14" spans="1:4" ht="15">
      <c r="A14" s="48" t="s">
        <v>738</v>
      </c>
      <c r="B14" s="49" t="s">
        <v>976</v>
      </c>
      <c r="C14" s="39">
        <v>0.10501824664894037</v>
      </c>
      <c r="D14" s="50">
        <v>0.11797079729865881</v>
      </c>
    </row>
    <row r="15" spans="1:4" ht="15">
      <c r="A15" s="48" t="s">
        <v>739</v>
      </c>
      <c r="B15" s="49" t="s">
        <v>941</v>
      </c>
      <c r="C15" s="39">
        <v>0.06835115394542418</v>
      </c>
      <c r="D15" s="50">
        <v>0.06903221422508891</v>
      </c>
    </row>
    <row r="16" spans="1:4" ht="15">
      <c r="A16" s="48" t="s">
        <v>740</v>
      </c>
      <c r="B16" s="49" t="s">
        <v>161</v>
      </c>
      <c r="C16" s="39">
        <v>0.12425536499774134</v>
      </c>
      <c r="D16" s="50">
        <v>0.12427835617454257</v>
      </c>
    </row>
    <row r="17" spans="1:4" ht="15">
      <c r="A17" s="48" t="s">
        <v>741</v>
      </c>
      <c r="B17" s="49" t="s">
        <v>943</v>
      </c>
      <c r="C17" s="39">
        <v>0.07158428649447944</v>
      </c>
      <c r="D17" s="50">
        <v>0.07136560129254489</v>
      </c>
    </row>
    <row r="18" spans="1:4" ht="15">
      <c r="A18" s="48" t="s">
        <v>742</v>
      </c>
      <c r="B18" s="49" t="s">
        <v>151</v>
      </c>
      <c r="C18" s="39">
        <v>0.09102409896623413</v>
      </c>
      <c r="D18" s="50">
        <v>0.0920601611944371</v>
      </c>
    </row>
    <row r="19" spans="1:4" ht="15">
      <c r="A19" s="48" t="s">
        <v>743</v>
      </c>
      <c r="B19" s="49" t="s">
        <v>203</v>
      </c>
      <c r="C19" s="39">
        <v>0.06363626511930992</v>
      </c>
      <c r="D19" s="50">
        <v>0.0640205409680667</v>
      </c>
    </row>
    <row r="20" spans="1:4" ht="15">
      <c r="A20" s="48" t="s">
        <v>744</v>
      </c>
      <c r="B20" s="49" t="s">
        <v>235</v>
      </c>
      <c r="C20" s="39">
        <v>0.05994283074287376</v>
      </c>
      <c r="D20" s="50">
        <v>0.059938447461116075</v>
      </c>
    </row>
    <row r="21" spans="1:4" ht="15">
      <c r="A21" s="48" t="s">
        <v>745</v>
      </c>
      <c r="B21" s="49" t="s">
        <v>623</v>
      </c>
      <c r="C21" s="39">
        <v>0.10882231750059475</v>
      </c>
      <c r="D21" s="50">
        <v>0.10854547268465133</v>
      </c>
    </row>
    <row r="22" spans="1:4" ht="15">
      <c r="A22" s="48" t="s">
        <v>746</v>
      </c>
      <c r="B22" s="49" t="s">
        <v>233</v>
      </c>
      <c r="C22" s="39">
        <v>0.06453514021243677</v>
      </c>
      <c r="D22" s="50">
        <v>0.0645330151398183</v>
      </c>
    </row>
    <row r="23" spans="1:4" ht="15">
      <c r="A23" s="48" t="s">
        <v>747</v>
      </c>
      <c r="B23" s="49" t="s">
        <v>245</v>
      </c>
      <c r="C23" s="39">
        <v>0.278184753184986</v>
      </c>
      <c r="D23" s="50">
        <v>0.27806645390482315</v>
      </c>
    </row>
    <row r="24" spans="1:4" ht="15">
      <c r="A24" s="48" t="s">
        <v>748</v>
      </c>
      <c r="B24" s="49" t="s">
        <v>247</v>
      </c>
      <c r="C24" s="39">
        <v>0.278184753184986</v>
      </c>
      <c r="D24" s="50">
        <v>0.27806645390482315</v>
      </c>
    </row>
    <row r="25" spans="1:4" ht="15">
      <c r="A25" s="48" t="s">
        <v>749</v>
      </c>
      <c r="B25" s="49" t="s">
        <v>213</v>
      </c>
      <c r="C25" s="39">
        <v>0.278184753184986</v>
      </c>
      <c r="D25" s="50">
        <v>0.27806645390482315</v>
      </c>
    </row>
    <row r="26" spans="1:4" ht="15">
      <c r="A26" s="48" t="s">
        <v>750</v>
      </c>
      <c r="B26" s="49" t="s">
        <v>960</v>
      </c>
      <c r="C26" s="39">
        <v>0.13042243183249352</v>
      </c>
      <c r="D26" s="50">
        <v>0.13062281628334022</v>
      </c>
    </row>
    <row r="27" spans="1:4" ht="15">
      <c r="A27" s="48" t="s">
        <v>751</v>
      </c>
      <c r="B27" s="49" t="s">
        <v>267</v>
      </c>
      <c r="C27" s="39">
        <v>0.04982988414997003</v>
      </c>
      <c r="D27" s="50">
        <v>0.049959201867700864</v>
      </c>
    </row>
    <row r="28" spans="1:4" ht="15">
      <c r="A28" s="48" t="s">
        <v>752</v>
      </c>
      <c r="B28" s="49" t="s">
        <v>259</v>
      </c>
      <c r="C28" s="39">
        <v>0.09775190553865937</v>
      </c>
      <c r="D28" s="50">
        <v>0.09805963430882711</v>
      </c>
    </row>
    <row r="29" spans="1:4" ht="15">
      <c r="A29" s="48" t="s">
        <v>753</v>
      </c>
      <c r="B29" s="49" t="s">
        <v>946</v>
      </c>
      <c r="C29" s="39">
        <v>0.06651769476451722</v>
      </c>
      <c r="D29" s="50">
        <v>0.06743494568804652</v>
      </c>
    </row>
    <row r="30" spans="1:4" ht="15">
      <c r="A30" s="48" t="s">
        <v>754</v>
      </c>
      <c r="B30" s="49" t="s">
        <v>955</v>
      </c>
      <c r="C30" s="39">
        <v>0.07003489845522962</v>
      </c>
      <c r="D30" s="50">
        <v>0.07145698765033709</v>
      </c>
    </row>
    <row r="31" spans="1:4" ht="15">
      <c r="A31" s="48" t="s">
        <v>755</v>
      </c>
      <c r="B31" s="49" t="s">
        <v>947</v>
      </c>
      <c r="C31" s="39">
        <v>0.13132127648265934</v>
      </c>
      <c r="D31" s="50">
        <v>0.14095902093399124</v>
      </c>
    </row>
    <row r="32" spans="1:4" ht="15">
      <c r="A32" s="48" t="s">
        <v>756</v>
      </c>
      <c r="B32" s="49" t="s">
        <v>289</v>
      </c>
      <c r="C32" s="39">
        <v>0.044467323540528805</v>
      </c>
      <c r="D32" s="50">
        <v>0.044439012926316246</v>
      </c>
    </row>
    <row r="33" spans="1:4" ht="15">
      <c r="A33" s="48" t="s">
        <v>757</v>
      </c>
      <c r="B33" s="49" t="s">
        <v>249</v>
      </c>
      <c r="C33" s="39">
        <v>0.278184753184986</v>
      </c>
      <c r="D33" s="50">
        <v>0.27806645390482315</v>
      </c>
    </row>
    <row r="34" spans="1:4" ht="15">
      <c r="A34" s="48" t="s">
        <v>758</v>
      </c>
      <c r="B34" s="49" t="s">
        <v>295</v>
      </c>
      <c r="C34" s="39">
        <v>0.28055646765111164</v>
      </c>
      <c r="D34" s="50">
        <v>0.2804864933323344</v>
      </c>
    </row>
    <row r="35" spans="1:4" ht="15">
      <c r="A35" s="48" t="s">
        <v>759</v>
      </c>
      <c r="B35" s="49" t="s">
        <v>953</v>
      </c>
      <c r="C35" s="39">
        <v>0.08321864821680847</v>
      </c>
      <c r="D35" s="50">
        <v>0.08320234781111094</v>
      </c>
    </row>
    <row r="36" spans="1:4" ht="15">
      <c r="A36" s="48" t="s">
        <v>760</v>
      </c>
      <c r="B36" s="49" t="s">
        <v>629</v>
      </c>
      <c r="C36" s="39">
        <v>0.04994033764622301</v>
      </c>
      <c r="D36" s="50">
        <v>0.050907258025121256</v>
      </c>
    </row>
    <row r="37" spans="1:4" ht="15">
      <c r="A37" s="48" t="s">
        <v>761</v>
      </c>
      <c r="B37" s="49" t="s">
        <v>954</v>
      </c>
      <c r="C37" s="39">
        <v>0.05973694640500177</v>
      </c>
      <c r="D37" s="50">
        <v>0.059638552980396754</v>
      </c>
    </row>
    <row r="38" spans="1:4" ht="15">
      <c r="A38" s="48" t="s">
        <v>762</v>
      </c>
      <c r="B38" s="49" t="s">
        <v>970</v>
      </c>
      <c r="C38" s="39">
        <v>0.06152282460021604</v>
      </c>
      <c r="D38" s="50">
        <v>0.06150720364493875</v>
      </c>
    </row>
    <row r="39" spans="1:4" ht="15">
      <c r="A39" s="48" t="s">
        <v>763</v>
      </c>
      <c r="B39" s="49" t="s">
        <v>633</v>
      </c>
      <c r="C39" s="39">
        <v>0.04900075894279134</v>
      </c>
      <c r="D39" s="50">
        <v>0.049890449513329285</v>
      </c>
    </row>
    <row r="40" spans="1:4" ht="15">
      <c r="A40" s="48" t="s">
        <v>764</v>
      </c>
      <c r="B40" s="49" t="s">
        <v>341</v>
      </c>
      <c r="C40" s="39">
        <v>0.07410521134614755</v>
      </c>
      <c r="D40" s="50">
        <v>0.07410900541674527</v>
      </c>
    </row>
    <row r="41" spans="1:4" ht="15">
      <c r="A41" s="48" t="s">
        <v>765</v>
      </c>
      <c r="B41" s="49" t="s">
        <v>975</v>
      </c>
      <c r="C41" s="39">
        <v>0.06794919511345877</v>
      </c>
      <c r="D41" s="50">
        <v>0.06839679018883561</v>
      </c>
    </row>
    <row r="42" spans="1:4" ht="15">
      <c r="A42" s="48" t="s">
        <v>766</v>
      </c>
      <c r="B42" s="49" t="s">
        <v>349</v>
      </c>
      <c r="C42" s="39">
        <v>0.06462257093849029</v>
      </c>
      <c r="D42" s="50">
        <v>0.06443852791258009</v>
      </c>
    </row>
    <row r="43" spans="1:4" ht="15">
      <c r="A43" s="48" t="s">
        <v>767</v>
      </c>
      <c r="B43" s="49" t="s">
        <v>961</v>
      </c>
      <c r="C43" s="39">
        <v>0.16029070758222153</v>
      </c>
      <c r="D43" s="50">
        <v>0.16199396828347645</v>
      </c>
    </row>
    <row r="44" spans="1:4" ht="15">
      <c r="A44" s="48" t="s">
        <v>768</v>
      </c>
      <c r="B44" s="49" t="s">
        <v>231</v>
      </c>
      <c r="C44" s="39">
        <v>0.04774384197306587</v>
      </c>
      <c r="D44" s="50">
        <v>0.04761690008211751</v>
      </c>
    </row>
    <row r="45" spans="1:4" ht="15">
      <c r="A45" s="48" t="s">
        <v>769</v>
      </c>
      <c r="B45" s="49" t="s">
        <v>962</v>
      </c>
      <c r="C45" s="39">
        <v>0.08821084712270363</v>
      </c>
      <c r="D45" s="50">
        <v>0.08858427002398878</v>
      </c>
    </row>
    <row r="46" spans="1:4" ht="15">
      <c r="A46" s="48" t="s">
        <v>770</v>
      </c>
      <c r="B46" s="49" t="s">
        <v>381</v>
      </c>
      <c r="C46" s="39">
        <v>0.11120628775944402</v>
      </c>
      <c r="D46" s="50">
        <v>0.1119614361840812</v>
      </c>
    </row>
    <row r="47" spans="1:4" ht="15">
      <c r="A47" s="48" t="s">
        <v>771</v>
      </c>
      <c r="B47" s="49" t="s">
        <v>301</v>
      </c>
      <c r="C47" s="39">
        <v>0.15545758788543543</v>
      </c>
      <c r="D47" s="50">
        <v>0.15713023659527559</v>
      </c>
    </row>
    <row r="48" spans="1:4" ht="15">
      <c r="A48" s="48" t="s">
        <v>772</v>
      </c>
      <c r="B48" s="49" t="s">
        <v>956</v>
      </c>
      <c r="C48" s="39">
        <v>0.1003844026690958</v>
      </c>
      <c r="D48" s="50">
        <v>0.10007954610159786</v>
      </c>
    </row>
    <row r="49" spans="1:4" ht="15">
      <c r="A49" s="48" t="s">
        <v>773</v>
      </c>
      <c r="B49" s="49" t="s">
        <v>963</v>
      </c>
      <c r="C49" s="39">
        <v>0.05972071858204619</v>
      </c>
      <c r="D49" s="50">
        <v>0.059555656830215666</v>
      </c>
    </row>
    <row r="50" spans="1:4" ht="15">
      <c r="A50" s="48" t="s">
        <v>774</v>
      </c>
      <c r="B50" s="49" t="s">
        <v>389</v>
      </c>
      <c r="C50" s="39">
        <v>0.13549995740841583</v>
      </c>
      <c r="D50" s="50">
        <v>0.13604086940364982</v>
      </c>
    </row>
    <row r="51" spans="1:4" ht="15">
      <c r="A51" s="48" t="s">
        <v>775</v>
      </c>
      <c r="B51" s="49" t="s">
        <v>964</v>
      </c>
      <c r="C51" s="39">
        <v>0.07531217485740788</v>
      </c>
      <c r="D51" s="50">
        <v>0.07526235689558869</v>
      </c>
    </row>
    <row r="52" spans="1:4" ht="15">
      <c r="A52" s="48" t="s">
        <v>776</v>
      </c>
      <c r="B52" s="49" t="s">
        <v>269</v>
      </c>
      <c r="C52" s="39">
        <v>0.09418761316845493</v>
      </c>
      <c r="D52" s="50">
        <v>0.09385569093714581</v>
      </c>
    </row>
    <row r="53" spans="1:4" ht="15">
      <c r="A53" s="48" t="s">
        <v>777</v>
      </c>
      <c r="B53" s="49" t="s">
        <v>171</v>
      </c>
      <c r="C53" s="39">
        <v>0.1931186644029633</v>
      </c>
      <c r="D53" s="50">
        <v>0.19309032732374126</v>
      </c>
    </row>
    <row r="54" spans="1:4" ht="15">
      <c r="A54" s="48" t="s">
        <v>778</v>
      </c>
      <c r="B54" s="49" t="s">
        <v>935</v>
      </c>
      <c r="C54" s="39">
        <v>0.06444655756148215</v>
      </c>
      <c r="D54" s="50">
        <v>0.06448392384162106</v>
      </c>
    </row>
    <row r="55" spans="1:4" ht="15">
      <c r="A55" s="48" t="s">
        <v>779</v>
      </c>
      <c r="B55" s="49" t="s">
        <v>405</v>
      </c>
      <c r="C55" s="39">
        <v>0.12710814586837077</v>
      </c>
      <c r="D55" s="50">
        <v>0.1273362767214022</v>
      </c>
    </row>
    <row r="56" spans="1:4" ht="15">
      <c r="A56" s="48" t="s">
        <v>780</v>
      </c>
      <c r="B56" s="49" t="s">
        <v>45</v>
      </c>
      <c r="C56" s="39">
        <v>0.2939790744100603</v>
      </c>
      <c r="D56" s="50">
        <v>0.2962534356970924</v>
      </c>
    </row>
    <row r="57" spans="1:4" ht="15">
      <c r="A57" s="48" t="s">
        <v>781</v>
      </c>
      <c r="B57" s="49" t="s">
        <v>937</v>
      </c>
      <c r="C57" s="39">
        <v>0.15706210834221201</v>
      </c>
      <c r="D57" s="50">
        <v>0.15862475090608893</v>
      </c>
    </row>
    <row r="58" spans="1:4" ht="15">
      <c r="A58" s="48" t="s">
        <v>782</v>
      </c>
      <c r="B58" s="49" t="s">
        <v>425</v>
      </c>
      <c r="C58" s="39">
        <v>0.07598950544542687</v>
      </c>
      <c r="D58" s="50">
        <v>0.07833803153604676</v>
      </c>
    </row>
    <row r="59" spans="1:4" ht="15">
      <c r="A59" s="48" t="s">
        <v>783</v>
      </c>
      <c r="B59" s="49" t="s">
        <v>551</v>
      </c>
      <c r="C59" s="39">
        <v>0.1351877726721828</v>
      </c>
      <c r="D59" s="50">
        <v>0.13512299503642752</v>
      </c>
    </row>
    <row r="60" spans="1:4" ht="15">
      <c r="A60" s="48" t="s">
        <v>784</v>
      </c>
      <c r="B60" s="49" t="s">
        <v>607</v>
      </c>
      <c r="C60" s="39">
        <v>0.12896482133021125</v>
      </c>
      <c r="D60" s="50">
        <v>0.12933024410054472</v>
      </c>
    </row>
    <row r="61" spans="1:4" ht="15">
      <c r="A61" s="48" t="s">
        <v>785</v>
      </c>
      <c r="B61" s="49" t="s">
        <v>443</v>
      </c>
      <c r="C61" s="39">
        <v>0.0739601638356095</v>
      </c>
      <c r="D61" s="50">
        <v>0.07410113488657566</v>
      </c>
    </row>
    <row r="62" spans="1:4" ht="15">
      <c r="A62" s="48" t="s">
        <v>786</v>
      </c>
      <c r="B62" s="49" t="s">
        <v>967</v>
      </c>
      <c r="C62" s="39">
        <v>0.06688847741058554</v>
      </c>
      <c r="D62" s="50">
        <v>0.06688284762145649</v>
      </c>
    </row>
    <row r="63" spans="1:4" ht="15">
      <c r="A63" s="48" t="s">
        <v>787</v>
      </c>
      <c r="B63" s="49" t="s">
        <v>958</v>
      </c>
      <c r="C63" s="39">
        <v>0.07356203609756806</v>
      </c>
      <c r="D63" s="50">
        <v>0.07339009746262778</v>
      </c>
    </row>
    <row r="64" spans="1:4" ht="15">
      <c r="A64" s="48" t="s">
        <v>788</v>
      </c>
      <c r="B64" s="49" t="s">
        <v>67</v>
      </c>
      <c r="C64" s="39">
        <v>0.08659069889116278</v>
      </c>
      <c r="D64" s="50">
        <v>0.08654987793878571</v>
      </c>
    </row>
    <row r="65" spans="1:4" ht="15">
      <c r="A65" s="48" t="s">
        <v>789</v>
      </c>
      <c r="B65" s="49" t="s">
        <v>457</v>
      </c>
      <c r="C65" s="39">
        <v>0.07266615475246203</v>
      </c>
      <c r="D65" s="50">
        <v>0.0726568990661934</v>
      </c>
    </row>
    <row r="66" spans="1:4" ht="15">
      <c r="A66" s="48" t="s">
        <v>790</v>
      </c>
      <c r="B66" s="49" t="s">
        <v>117</v>
      </c>
      <c r="C66" s="39">
        <v>0.278184753184986</v>
      </c>
      <c r="D66" s="50">
        <v>0.27806645390482315</v>
      </c>
    </row>
    <row r="67" spans="1:4" ht="15">
      <c r="A67" s="48" t="s">
        <v>791</v>
      </c>
      <c r="B67" s="49" t="s">
        <v>983</v>
      </c>
      <c r="C67" s="39">
        <v>0.06152661380397965</v>
      </c>
      <c r="D67" s="50">
        <v>0.061520913324379145</v>
      </c>
    </row>
    <row r="68" spans="1:4" ht="15">
      <c r="A68" s="48" t="s">
        <v>792</v>
      </c>
      <c r="B68" s="49" t="s">
        <v>103</v>
      </c>
      <c r="C68" s="39">
        <v>0.08629330551054981</v>
      </c>
      <c r="D68" s="50">
        <v>0.08617772814764678</v>
      </c>
    </row>
    <row r="69" spans="1:4" ht="15">
      <c r="A69" s="48" t="s">
        <v>793</v>
      </c>
      <c r="B69" s="49" t="s">
        <v>557</v>
      </c>
      <c r="C69" s="39">
        <v>0.07634756130063156</v>
      </c>
      <c r="D69" s="50">
        <v>0.0769119608327544</v>
      </c>
    </row>
    <row r="70" spans="1:4" ht="15">
      <c r="A70" s="48" t="s">
        <v>794</v>
      </c>
      <c r="B70" s="49" t="s">
        <v>465</v>
      </c>
      <c r="C70" s="39">
        <v>0.08283665198476209</v>
      </c>
      <c r="D70" s="50">
        <v>0.0829942790041395</v>
      </c>
    </row>
    <row r="71" spans="1:4" ht="15">
      <c r="A71" s="48" t="s">
        <v>795</v>
      </c>
      <c r="B71" s="49" t="s">
        <v>972</v>
      </c>
      <c r="C71" s="39">
        <v>0.06716956787915804</v>
      </c>
      <c r="D71" s="50">
        <v>0.06755059560239975</v>
      </c>
    </row>
    <row r="72" spans="1:4" ht="15">
      <c r="A72" s="48" t="s">
        <v>796</v>
      </c>
      <c r="B72" s="49" t="s">
        <v>475</v>
      </c>
      <c r="C72" s="39">
        <v>0.06853165145111408</v>
      </c>
      <c r="D72" s="50">
        <v>0.06838131049345553</v>
      </c>
    </row>
    <row r="73" spans="1:4" ht="15">
      <c r="A73" s="48" t="s">
        <v>797</v>
      </c>
      <c r="B73" s="49" t="s">
        <v>483</v>
      </c>
      <c r="C73" s="39">
        <v>0.230458842715752</v>
      </c>
      <c r="D73" s="50">
        <v>0.2368029765321336</v>
      </c>
    </row>
    <row r="74" spans="1:4" ht="15">
      <c r="A74" s="48" t="s">
        <v>798</v>
      </c>
      <c r="B74" s="49" t="s">
        <v>974</v>
      </c>
      <c r="C74" s="39">
        <v>0.0536280810078551</v>
      </c>
      <c r="D74" s="50">
        <v>0.053615865460393056</v>
      </c>
    </row>
    <row r="75" spans="1:4" ht="15">
      <c r="A75" s="48" t="s">
        <v>799</v>
      </c>
      <c r="B75" s="49" t="s">
        <v>977</v>
      </c>
      <c r="C75" s="39">
        <v>0.13094252903245326</v>
      </c>
      <c r="D75" s="50">
        <v>0.13055265898087975</v>
      </c>
    </row>
    <row r="76" spans="1:4" ht="15">
      <c r="A76" s="48" t="s">
        <v>800</v>
      </c>
      <c r="B76" s="49" t="s">
        <v>77</v>
      </c>
      <c r="C76" s="39">
        <v>0.08466327670085777</v>
      </c>
      <c r="D76" s="50">
        <v>0.08585605121131022</v>
      </c>
    </row>
    <row r="77" spans="1:4" ht="15">
      <c r="A77" s="48" t="s">
        <v>801</v>
      </c>
      <c r="B77" s="49" t="s">
        <v>527</v>
      </c>
      <c r="C77" s="39">
        <v>0.04675772760660332</v>
      </c>
      <c r="D77" s="50">
        <v>0.04702581110546202</v>
      </c>
    </row>
    <row r="78" spans="1:4" ht="15">
      <c r="A78" s="48" t="s">
        <v>802</v>
      </c>
      <c r="B78" s="49" t="s">
        <v>981</v>
      </c>
      <c r="C78" s="39">
        <v>0.07263233388586496</v>
      </c>
      <c r="D78" s="50">
        <v>0.07257253592051044</v>
      </c>
    </row>
    <row r="79" spans="1:4" ht="15">
      <c r="A79" s="48" t="s">
        <v>803</v>
      </c>
      <c r="B79" s="49" t="s">
        <v>243</v>
      </c>
      <c r="C79" s="39">
        <v>0.278184753184986</v>
      </c>
      <c r="D79" s="50">
        <v>0.27806645390482315</v>
      </c>
    </row>
    <row r="80" spans="1:4" ht="15">
      <c r="A80" s="48" t="s">
        <v>804</v>
      </c>
      <c r="B80" s="49" t="s">
        <v>539</v>
      </c>
      <c r="C80" s="39">
        <v>0.18891838914827228</v>
      </c>
      <c r="D80" s="50">
        <v>0.18924703562782522</v>
      </c>
    </row>
    <row r="81" spans="1:4" ht="15">
      <c r="A81" s="48" t="s">
        <v>805</v>
      </c>
      <c r="B81" s="49" t="s">
        <v>47</v>
      </c>
      <c r="C81" s="39">
        <v>0.054509524078686554</v>
      </c>
      <c r="D81" s="50">
        <v>0.05449922506170728</v>
      </c>
    </row>
    <row r="82" spans="1:4" ht="15">
      <c r="A82" s="48" t="s">
        <v>806</v>
      </c>
      <c r="B82" s="49" t="s">
        <v>115</v>
      </c>
      <c r="C82" s="39">
        <v>0.278184753184986</v>
      </c>
      <c r="D82" s="50">
        <v>0.27806645390482315</v>
      </c>
    </row>
    <row r="83" spans="1:4" ht="15">
      <c r="A83" s="48" t="s">
        <v>807</v>
      </c>
      <c r="B83" s="49" t="s">
        <v>119</v>
      </c>
      <c r="C83" s="39">
        <v>0.278184753184986</v>
      </c>
      <c r="D83" s="50">
        <v>0.27806645390482315</v>
      </c>
    </row>
    <row r="84" spans="1:4" ht="15">
      <c r="A84" s="48" t="s">
        <v>808</v>
      </c>
      <c r="B84" s="49" t="s">
        <v>183</v>
      </c>
      <c r="C84" s="39">
        <v>0.05153183617698496</v>
      </c>
      <c r="D84" s="50">
        <v>0.05162415365042181</v>
      </c>
    </row>
    <row r="85" spans="1:4" ht="15">
      <c r="A85" s="48" t="s">
        <v>809</v>
      </c>
      <c r="B85" s="49" t="s">
        <v>185</v>
      </c>
      <c r="C85" s="39">
        <v>0.16933384492733525</v>
      </c>
      <c r="D85" s="50">
        <v>0.1688882743225659</v>
      </c>
    </row>
    <row r="86" spans="1:4" ht="15">
      <c r="A86" s="48" t="s">
        <v>810</v>
      </c>
      <c r="B86" s="49" t="s">
        <v>177</v>
      </c>
      <c r="C86" s="39">
        <v>0.09182090087056875</v>
      </c>
      <c r="D86" s="50">
        <v>0.09195974810190757</v>
      </c>
    </row>
    <row r="87" spans="1:4" ht="15">
      <c r="A87" s="48" t="s">
        <v>811</v>
      </c>
      <c r="B87" s="49" t="s">
        <v>575</v>
      </c>
      <c r="C87" s="39">
        <v>0.16176914626244301</v>
      </c>
      <c r="D87" s="50">
        <v>0.16148052479886954</v>
      </c>
    </row>
    <row r="88" spans="1:4" ht="15">
      <c r="A88" s="48" t="s">
        <v>812</v>
      </c>
      <c r="B88" s="49" t="s">
        <v>427</v>
      </c>
      <c r="C88" s="39">
        <v>0.19421359103647934</v>
      </c>
      <c r="D88" s="50">
        <v>0.19394023455834764</v>
      </c>
    </row>
    <row r="89" spans="1:4" ht="15">
      <c r="A89" s="48" t="s">
        <v>813</v>
      </c>
      <c r="B89" s="49" t="s">
        <v>43</v>
      </c>
      <c r="C89" s="39">
        <v>0.16766564197377523</v>
      </c>
      <c r="D89" s="50">
        <v>0.1683382335126935</v>
      </c>
    </row>
    <row r="90" spans="1:4" ht="15">
      <c r="A90" s="48" t="s">
        <v>814</v>
      </c>
      <c r="B90" s="49" t="s">
        <v>593</v>
      </c>
      <c r="C90" s="39">
        <v>0.08080785834427488</v>
      </c>
      <c r="D90" s="50">
        <v>0.08123378299340969</v>
      </c>
    </row>
    <row r="91" spans="1:4" ht="15">
      <c r="A91" s="48" t="s">
        <v>815</v>
      </c>
      <c r="B91" s="49" t="s">
        <v>599</v>
      </c>
      <c r="C91" s="39">
        <v>0.24002344111296253</v>
      </c>
      <c r="D91" s="50">
        <v>0.24216869840240185</v>
      </c>
    </row>
    <row r="92" spans="1:4" ht="15">
      <c r="A92" s="48" t="s">
        <v>816</v>
      </c>
      <c r="B92" s="49" t="s">
        <v>287</v>
      </c>
      <c r="C92" s="39">
        <v>0.06580404467213576</v>
      </c>
      <c r="D92" s="50">
        <v>0.06718386584571638</v>
      </c>
    </row>
    <row r="93" spans="1:4" ht="15">
      <c r="A93" s="48" t="s">
        <v>817</v>
      </c>
      <c r="B93" s="49" t="s">
        <v>986</v>
      </c>
      <c r="C93" s="39">
        <v>0.06008880802446874</v>
      </c>
      <c r="D93" s="50">
        <v>0.06001599270043524</v>
      </c>
    </row>
    <row r="94" spans="1:4" ht="15">
      <c r="A94" s="48" t="s">
        <v>818</v>
      </c>
      <c r="B94" s="49" t="s">
        <v>595</v>
      </c>
      <c r="C94" s="39">
        <v>0.2244205184966966</v>
      </c>
      <c r="D94" s="50">
        <v>0.2241459388533099</v>
      </c>
    </row>
    <row r="95" spans="1:4" ht="15">
      <c r="A95" s="48" t="s">
        <v>819</v>
      </c>
      <c r="B95" s="49" t="s">
        <v>619</v>
      </c>
      <c r="C95" s="39">
        <v>0.015265122808072844</v>
      </c>
      <c r="D95" s="50">
        <v>0.015417441350087435</v>
      </c>
    </row>
    <row r="96" spans="1:4" ht="15">
      <c r="A96" s="48" t="s">
        <v>820</v>
      </c>
      <c r="B96" s="49" t="s">
        <v>635</v>
      </c>
      <c r="C96" s="39">
        <v>0.0601190878173503</v>
      </c>
      <c r="D96" s="50">
        <v>0.060511282310641644</v>
      </c>
    </row>
    <row r="97" spans="1:4" ht="15">
      <c r="A97" s="48" t="s">
        <v>821</v>
      </c>
      <c r="B97" s="49" t="s">
        <v>627</v>
      </c>
      <c r="C97" s="39">
        <v>0.1084927734015949</v>
      </c>
      <c r="D97" s="50">
        <v>0.10861135711191576</v>
      </c>
    </row>
    <row r="98" spans="1:4" ht="15">
      <c r="A98" s="48" t="s">
        <v>822</v>
      </c>
      <c r="B98" s="49" t="s">
        <v>939</v>
      </c>
      <c r="C98" s="39">
        <v>0.08651711134046285</v>
      </c>
      <c r="D98" s="50">
        <v>0.08651889142933074</v>
      </c>
    </row>
    <row r="99" spans="1:4" ht="15">
      <c r="A99" s="48" t="s">
        <v>823</v>
      </c>
      <c r="B99" s="49" t="s">
        <v>625</v>
      </c>
      <c r="C99" s="39">
        <v>0.054875184099034524</v>
      </c>
      <c r="D99" s="50">
        <v>0.05542278392524707</v>
      </c>
    </row>
    <row r="100" spans="1:4" ht="15">
      <c r="A100" s="48" t="s">
        <v>824</v>
      </c>
      <c r="B100" s="49" t="s">
        <v>952</v>
      </c>
      <c r="C100" s="39">
        <v>0.052150932762073596</v>
      </c>
      <c r="D100" s="50">
        <v>0.0530248782276232</v>
      </c>
    </row>
    <row r="101" spans="1:4" ht="15">
      <c r="A101" s="48" t="s">
        <v>825</v>
      </c>
      <c r="B101" s="49" t="s">
        <v>643</v>
      </c>
      <c r="C101" s="39">
        <v>0.13260164308721015</v>
      </c>
      <c r="D101" s="50">
        <v>0.1325987315860107</v>
      </c>
    </row>
    <row r="102" spans="1:4" ht="15">
      <c r="A102" s="48" t="s">
        <v>826</v>
      </c>
      <c r="B102" s="49" t="s">
        <v>989</v>
      </c>
      <c r="C102" s="39">
        <v>0.0585362461507284</v>
      </c>
      <c r="D102" s="50">
        <v>0.058811248548068296</v>
      </c>
    </row>
    <row r="103" spans="1:4" ht="15">
      <c r="A103" s="48" t="s">
        <v>827</v>
      </c>
      <c r="B103" s="49" t="s">
        <v>988</v>
      </c>
      <c r="C103" s="39">
        <v>0.05242611404643562</v>
      </c>
      <c r="D103" s="50">
        <v>0.05343198740059319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55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9 MAY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828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829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830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831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832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833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834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835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836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837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838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839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9 MAY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840</v>
      </c>
      <c r="C21" s="12">
        <v>74</v>
      </c>
      <c r="D21" s="12">
        <v>74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841</v>
      </c>
      <c r="C22" s="13">
        <v>3</v>
      </c>
      <c r="D22" s="13">
        <v>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842</v>
      </c>
      <c r="C23" s="13">
        <v>165</v>
      </c>
      <c r="D23" s="13">
        <v>163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843</v>
      </c>
      <c r="C24" s="13">
        <v>239</v>
      </c>
      <c r="D24" s="13">
        <v>236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844</v>
      </c>
      <c r="C25" s="13">
        <v>314</v>
      </c>
      <c r="D25" s="13">
        <v>316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845</v>
      </c>
      <c r="C26" s="13">
        <v>300</v>
      </c>
      <c r="D26" s="13">
        <v>303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846</v>
      </c>
      <c r="C27" s="13">
        <v>193</v>
      </c>
      <c r="D27" s="13">
        <v>200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847</v>
      </c>
      <c r="C28" s="13">
        <v>192</v>
      </c>
      <c r="D28" s="13">
        <v>199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848</v>
      </c>
      <c r="C29" s="13">
        <v>283</v>
      </c>
      <c r="D29" s="13">
        <v>287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849</v>
      </c>
      <c r="C30" s="14">
        <v>281</v>
      </c>
      <c r="D30" s="14">
        <v>284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9 MAY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850</v>
      </c>
      <c r="C35" s="19">
        <v>315</v>
      </c>
      <c r="D35" s="19">
        <v>316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851</v>
      </c>
      <c r="C36" s="19">
        <v>225</v>
      </c>
      <c r="D36" s="19">
        <v>225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852</v>
      </c>
      <c r="C37" s="19">
        <v>286</v>
      </c>
      <c r="D37" s="19">
        <v>281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853</v>
      </c>
      <c r="C38" s="19">
        <v>231</v>
      </c>
      <c r="D38" s="19">
        <v>227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854</v>
      </c>
      <c r="C39" s="19">
        <v>102</v>
      </c>
      <c r="D39" s="19">
        <v>105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855</v>
      </c>
      <c r="C40" s="19">
        <v>85</v>
      </c>
      <c r="D40" s="19">
        <v>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856</v>
      </c>
      <c r="C41" s="19">
        <v>99</v>
      </c>
      <c r="D41" s="19">
        <v>100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857</v>
      </c>
      <c r="C42" s="20">
        <v>103</v>
      </c>
      <c r="D42" s="20">
        <v>109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9 MAY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858</v>
      </c>
      <c r="C47" s="19">
        <v>521</v>
      </c>
      <c r="D47" s="19">
        <v>522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859</v>
      </c>
      <c r="C48" s="19">
        <v>354</v>
      </c>
      <c r="D48" s="19">
        <v>346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860</v>
      </c>
      <c r="C49" s="19">
        <v>343</v>
      </c>
      <c r="D49" s="19">
        <v>342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861</v>
      </c>
      <c r="C50" s="19">
        <v>210</v>
      </c>
      <c r="D50" s="19">
        <v>210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862</v>
      </c>
      <c r="C51" s="19">
        <v>192</v>
      </c>
      <c r="D51" s="19">
        <v>195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863</v>
      </c>
      <c r="C52" s="20">
        <v>194</v>
      </c>
      <c r="D52" s="20">
        <v>195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9 MAY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864</v>
      </c>
      <c r="C57" s="19">
        <v>526</v>
      </c>
      <c r="D57" s="19">
        <v>523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865</v>
      </c>
      <c r="C58" s="19">
        <v>371</v>
      </c>
      <c r="D58" s="19">
        <v>368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866</v>
      </c>
      <c r="C59" s="19">
        <v>379</v>
      </c>
      <c r="D59" s="19">
        <v>379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867</v>
      </c>
      <c r="C60" s="20">
        <v>250</v>
      </c>
      <c r="D60" s="20">
        <v>249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9 MAY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321</v>
      </c>
      <c r="C65" s="24">
        <v>405</v>
      </c>
      <c r="D65" s="25">
        <v>448</v>
      </c>
      <c r="E65" s="26">
        <v>491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191</v>
      </c>
      <c r="D66" s="29">
        <v>385</v>
      </c>
      <c r="E66" s="30">
        <v>502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290</v>
      </c>
      <c r="E67" s="30">
        <v>383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9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9 MAY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868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869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870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871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872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873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874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875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876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877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878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879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9 MAY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881</v>
      </c>
      <c r="C22" s="13">
        <v>109</v>
      </c>
      <c r="D22" s="13">
        <v>111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882</v>
      </c>
      <c r="C23" s="13">
        <v>546</v>
      </c>
      <c r="D23" s="13">
        <v>543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883</v>
      </c>
      <c r="C24" s="13">
        <v>282</v>
      </c>
      <c r="D24" s="13">
        <v>282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884</v>
      </c>
      <c r="C25" s="13">
        <v>286</v>
      </c>
      <c r="D25" s="13">
        <v>286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885</v>
      </c>
      <c r="C26" s="13">
        <v>286</v>
      </c>
      <c r="D26" s="13">
        <v>286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886</v>
      </c>
      <c r="C27" s="13">
        <v>230</v>
      </c>
      <c r="D27" s="13">
        <v>230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887</v>
      </c>
      <c r="C28" s="13">
        <v>210</v>
      </c>
      <c r="D28" s="13">
        <v>210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888</v>
      </c>
      <c r="C29" s="13">
        <v>299</v>
      </c>
      <c r="D29" s="13">
        <v>298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889</v>
      </c>
      <c r="C30" s="14">
        <v>304</v>
      </c>
      <c r="D30" s="14">
        <v>304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9 MAY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890</v>
      </c>
      <c r="C35" s="19">
        <v>292</v>
      </c>
      <c r="D35" s="19">
        <v>296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891</v>
      </c>
      <c r="C36" s="19">
        <v>273</v>
      </c>
      <c r="D36" s="19">
        <v>275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892</v>
      </c>
      <c r="C37" s="19">
        <v>555</v>
      </c>
      <c r="D37" s="19">
        <v>553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893</v>
      </c>
      <c r="C38" s="19">
        <v>283</v>
      </c>
      <c r="D38" s="19">
        <v>283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894</v>
      </c>
      <c r="C39" s="19">
        <v>234</v>
      </c>
      <c r="D39" s="19">
        <v>234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895</v>
      </c>
      <c r="C40" s="19">
        <v>214</v>
      </c>
      <c r="D40" s="19">
        <v>214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896</v>
      </c>
      <c r="C41" s="19">
        <v>93</v>
      </c>
      <c r="D41" s="19">
        <v>94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897</v>
      </c>
      <c r="C42" s="20">
        <v>227</v>
      </c>
      <c r="D42" s="20">
        <v>227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9 MAY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898</v>
      </c>
      <c r="C47" s="19">
        <v>440</v>
      </c>
      <c r="D47" s="19">
        <v>443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899</v>
      </c>
      <c r="C48" s="19">
        <v>270</v>
      </c>
      <c r="D48" s="19">
        <v>272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900</v>
      </c>
      <c r="C49" s="19">
        <v>490</v>
      </c>
      <c r="D49" s="19">
        <v>487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901</v>
      </c>
      <c r="C50" s="19">
        <v>301</v>
      </c>
      <c r="D50" s="19">
        <v>300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902</v>
      </c>
      <c r="C51" s="19">
        <v>269</v>
      </c>
      <c r="D51" s="19">
        <v>268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903</v>
      </c>
      <c r="C52" s="20">
        <v>119</v>
      </c>
      <c r="D52" s="20">
        <v>120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9 MAY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904</v>
      </c>
      <c r="C57" s="19">
        <v>481</v>
      </c>
      <c r="D57" s="19">
        <v>483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905</v>
      </c>
      <c r="C58" s="19">
        <v>350</v>
      </c>
      <c r="D58" s="19">
        <v>351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906</v>
      </c>
      <c r="C59" s="19">
        <v>549</v>
      </c>
      <c r="D59" s="19">
        <v>547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907</v>
      </c>
      <c r="C60" s="20">
        <v>268</v>
      </c>
      <c r="D60" s="20">
        <v>267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9 MAY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367</v>
      </c>
      <c r="C65" s="24">
        <v>403</v>
      </c>
      <c r="D65" s="25">
        <v>405</v>
      </c>
      <c r="E65" s="26">
        <v>401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498</v>
      </c>
      <c r="D66" s="29">
        <v>500</v>
      </c>
      <c r="E66" s="30">
        <v>523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197</v>
      </c>
      <c r="E67" s="30">
        <v>263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0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9 MAY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908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909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911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912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9 MAY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213</v>
      </c>
      <c r="D14" s="26">
        <v>199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230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0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9 MAY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913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914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915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916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917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918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919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920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9 MAY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1768</v>
      </c>
      <c r="D17" s="26">
        <v>3254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754</v>
      </c>
      <c r="D18" s="30">
        <v>2349</v>
      </c>
      <c r="E18" s="3"/>
    </row>
    <row r="19" spans="1:5" ht="15" customHeight="1" thickBot="1">
      <c r="A19" s="32">
        <v>3</v>
      </c>
      <c r="B19" s="33"/>
      <c r="C19" s="34"/>
      <c r="D19" s="36">
        <v>798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80" zoomScaleSheetLayoutView="80" workbookViewId="0" topLeftCell="A127">
      <selection activeCell="A132" sqref="A132:D175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9 MAY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678</v>
      </c>
      <c r="B5" s="66" t="s">
        <v>992</v>
      </c>
      <c r="C5" s="67">
        <v>450</v>
      </c>
      <c r="D5" s="68">
        <v>450</v>
      </c>
    </row>
    <row r="6" spans="1:4" ht="15">
      <c r="A6" s="65" t="s">
        <v>680</v>
      </c>
      <c r="B6" s="66" t="s">
        <v>993</v>
      </c>
      <c r="C6" s="67">
        <v>450</v>
      </c>
      <c r="D6" s="68">
        <v>450</v>
      </c>
    </row>
    <row r="7" spans="1:4" ht="15">
      <c r="A7" s="65" t="s">
        <v>682</v>
      </c>
      <c r="B7" s="66" t="s">
        <v>994</v>
      </c>
      <c r="C7" s="67">
        <v>225</v>
      </c>
      <c r="D7" s="68">
        <v>225</v>
      </c>
    </row>
    <row r="8" spans="1:4" ht="15">
      <c r="A8" s="65" t="s">
        <v>689</v>
      </c>
      <c r="B8" s="66" t="s">
        <v>995</v>
      </c>
      <c r="C8" s="67">
        <v>450</v>
      </c>
      <c r="D8" s="68">
        <v>450</v>
      </c>
    </row>
    <row r="9" spans="1:4" ht="15">
      <c r="A9" s="65" t="s">
        <v>691</v>
      </c>
      <c r="B9" s="66" t="s">
        <v>996</v>
      </c>
      <c r="C9" s="67">
        <v>200</v>
      </c>
      <c r="D9" s="68">
        <v>200</v>
      </c>
    </row>
    <row r="10" spans="1:4" ht="15">
      <c r="A10" s="63" t="s">
        <v>693</v>
      </c>
      <c r="B10" s="49" t="s">
        <v>997</v>
      </c>
      <c r="C10" s="67">
        <v>200</v>
      </c>
      <c r="D10" s="68">
        <v>200</v>
      </c>
    </row>
    <row r="11" spans="1:4" ht="15">
      <c r="A11" s="65" t="s">
        <v>699</v>
      </c>
      <c r="B11" s="66" t="s">
        <v>998</v>
      </c>
      <c r="C11" s="67">
        <v>125</v>
      </c>
      <c r="D11" s="68">
        <v>125</v>
      </c>
    </row>
    <row r="12" spans="1:4" ht="15">
      <c r="A12" s="65" t="s">
        <v>701</v>
      </c>
      <c r="B12" s="66" t="s">
        <v>999</v>
      </c>
      <c r="C12" s="67">
        <v>100</v>
      </c>
      <c r="D12" s="68">
        <v>100</v>
      </c>
    </row>
    <row r="13" spans="1:4" ht="15">
      <c r="A13" s="65" t="s">
        <v>703</v>
      </c>
      <c r="B13" s="66" t="s">
        <v>1000</v>
      </c>
      <c r="C13" s="67">
        <v>100</v>
      </c>
      <c r="D13" s="68">
        <v>100</v>
      </c>
    </row>
    <row r="14" spans="1:4" ht="15">
      <c r="A14" s="65" t="s">
        <v>705</v>
      </c>
      <c r="B14" s="66" t="s">
        <v>1001</v>
      </c>
      <c r="C14" s="67">
        <v>100</v>
      </c>
      <c r="D14" s="68">
        <v>100</v>
      </c>
    </row>
    <row r="15" spans="1:4" ht="15">
      <c r="A15" s="65" t="s">
        <v>709</v>
      </c>
      <c r="B15" s="69" t="s">
        <v>1003</v>
      </c>
      <c r="C15" s="67">
        <v>100</v>
      </c>
      <c r="D15" s="68">
        <v>100</v>
      </c>
    </row>
    <row r="16" spans="1:4" ht="15">
      <c r="A16" s="65" t="s">
        <v>711</v>
      </c>
      <c r="B16" s="69" t="s">
        <v>1004</v>
      </c>
      <c r="C16" s="67">
        <v>100</v>
      </c>
      <c r="D16" s="68">
        <v>100</v>
      </c>
    </row>
    <row r="17" spans="1:4" ht="15">
      <c r="A17" s="65" t="s">
        <v>713</v>
      </c>
      <c r="B17" s="69" t="s">
        <v>1005</v>
      </c>
      <c r="C17" s="67">
        <v>100</v>
      </c>
      <c r="D17" s="68">
        <v>100</v>
      </c>
    </row>
    <row r="18" spans="1:4" ht="15">
      <c r="A18" s="65" t="s">
        <v>715</v>
      </c>
      <c r="B18" s="69" t="s">
        <v>1006</v>
      </c>
      <c r="C18" s="67">
        <v>125</v>
      </c>
      <c r="D18" s="68">
        <v>125</v>
      </c>
    </row>
    <row r="19" spans="1:4" ht="15">
      <c r="A19" s="65" t="s">
        <v>717</v>
      </c>
      <c r="B19" s="66" t="s">
        <v>1007</v>
      </c>
      <c r="C19" s="67">
        <v>100</v>
      </c>
      <c r="D19" s="68">
        <v>100</v>
      </c>
    </row>
    <row r="20" spans="1:4" ht="15">
      <c r="A20" s="65" t="s">
        <v>719</v>
      </c>
      <c r="B20" s="66" t="s">
        <v>1008</v>
      </c>
      <c r="C20" s="67">
        <v>100</v>
      </c>
      <c r="D20" s="70">
        <v>100</v>
      </c>
    </row>
    <row r="21" spans="1:4" ht="15">
      <c r="A21" s="65" t="s">
        <v>721</v>
      </c>
      <c r="B21" s="66" t="s">
        <v>1009</v>
      </c>
      <c r="C21" s="67">
        <v>100</v>
      </c>
      <c r="D21" s="70">
        <v>100</v>
      </c>
    </row>
    <row r="22" spans="1:4" ht="15">
      <c r="A22" s="65" t="s">
        <v>723</v>
      </c>
      <c r="B22" s="66" t="s">
        <v>1010</v>
      </c>
      <c r="C22" s="67">
        <v>100</v>
      </c>
      <c r="D22" s="70">
        <v>100</v>
      </c>
    </row>
    <row r="23" spans="1:4" ht="15">
      <c r="A23" s="65" t="s">
        <v>725</v>
      </c>
      <c r="B23" s="66" t="s">
        <v>1011</v>
      </c>
      <c r="C23" s="67">
        <v>100</v>
      </c>
      <c r="D23" s="70">
        <v>100</v>
      </c>
    </row>
    <row r="24" spans="1:4" ht="15">
      <c r="A24" s="65" t="s">
        <v>727</v>
      </c>
      <c r="B24" s="66" t="s">
        <v>1012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9 MAY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729</v>
      </c>
      <c r="B33" s="69" t="s">
        <v>930</v>
      </c>
      <c r="C33" s="67">
        <v>75</v>
      </c>
      <c r="D33" s="68">
        <v>75</v>
      </c>
    </row>
    <row r="34" spans="1:4" ht="15">
      <c r="A34" s="65" t="s">
        <v>730</v>
      </c>
      <c r="B34" s="69" t="s">
        <v>928</v>
      </c>
      <c r="C34" s="67">
        <v>75</v>
      </c>
      <c r="D34" s="68">
        <v>75</v>
      </c>
    </row>
    <row r="35" spans="1:4" ht="15">
      <c r="A35" s="65" t="s">
        <v>731</v>
      </c>
      <c r="B35" s="69" t="s">
        <v>63</v>
      </c>
      <c r="C35" s="67">
        <v>75</v>
      </c>
      <c r="D35" s="68">
        <v>75</v>
      </c>
    </row>
    <row r="36" spans="1:4" ht="15">
      <c r="A36" s="65" t="s">
        <v>732</v>
      </c>
      <c r="B36" s="69" t="s">
        <v>71</v>
      </c>
      <c r="C36" s="67">
        <v>75</v>
      </c>
      <c r="D36" s="68">
        <v>75</v>
      </c>
    </row>
    <row r="37" spans="1:4" ht="15">
      <c r="A37" s="65" t="s">
        <v>733</v>
      </c>
      <c r="B37" s="69" t="s">
        <v>927</v>
      </c>
      <c r="C37" s="67">
        <v>75</v>
      </c>
      <c r="D37" s="68">
        <v>75</v>
      </c>
    </row>
    <row r="38" spans="1:4" ht="15">
      <c r="A38" s="65" t="s">
        <v>734</v>
      </c>
      <c r="B38" s="69" t="s">
        <v>933</v>
      </c>
      <c r="C38" s="67">
        <v>75</v>
      </c>
      <c r="D38" s="68">
        <v>75</v>
      </c>
    </row>
    <row r="39" spans="1:4" ht="15">
      <c r="A39" s="65" t="s">
        <v>735</v>
      </c>
      <c r="B39" s="69" t="s">
        <v>934</v>
      </c>
      <c r="C39" s="67">
        <v>75</v>
      </c>
      <c r="D39" s="68">
        <v>75</v>
      </c>
    </row>
    <row r="40" spans="1:4" ht="15">
      <c r="A40" s="65" t="s">
        <v>736</v>
      </c>
      <c r="B40" s="69" t="s">
        <v>940</v>
      </c>
      <c r="C40" s="67">
        <v>75</v>
      </c>
      <c r="D40" s="68">
        <v>75</v>
      </c>
    </row>
    <row r="41" spans="1:4" ht="15">
      <c r="A41" s="65" t="s">
        <v>737</v>
      </c>
      <c r="B41" s="69" t="s">
        <v>167</v>
      </c>
      <c r="C41" s="67">
        <v>75</v>
      </c>
      <c r="D41" s="68">
        <v>75</v>
      </c>
    </row>
    <row r="42" spans="1:4" ht="15">
      <c r="A42" s="65" t="s">
        <v>738</v>
      </c>
      <c r="B42" s="69" t="s">
        <v>976</v>
      </c>
      <c r="C42" s="67">
        <v>75</v>
      </c>
      <c r="D42" s="68">
        <v>75</v>
      </c>
    </row>
    <row r="43" spans="1:4" ht="15">
      <c r="A43" s="65" t="s">
        <v>739</v>
      </c>
      <c r="B43" s="69" t="s">
        <v>941</v>
      </c>
      <c r="C43" s="67">
        <v>75</v>
      </c>
      <c r="D43" s="68">
        <v>75</v>
      </c>
    </row>
    <row r="44" spans="1:4" ht="15">
      <c r="A44" s="65" t="s">
        <v>740</v>
      </c>
      <c r="B44" s="69" t="s">
        <v>161</v>
      </c>
      <c r="C44" s="67">
        <v>75</v>
      </c>
      <c r="D44" s="68">
        <v>75</v>
      </c>
    </row>
    <row r="45" spans="1:4" ht="15">
      <c r="A45" s="65" t="s">
        <v>741</v>
      </c>
      <c r="B45" s="69" t="s">
        <v>943</v>
      </c>
      <c r="C45" s="67">
        <v>75</v>
      </c>
      <c r="D45" s="68">
        <v>75</v>
      </c>
    </row>
    <row r="46" spans="1:4" ht="15">
      <c r="A46" s="65" t="s">
        <v>742</v>
      </c>
      <c r="B46" s="69" t="s">
        <v>151</v>
      </c>
      <c r="C46" s="67">
        <v>75</v>
      </c>
      <c r="D46" s="68">
        <v>75</v>
      </c>
    </row>
    <row r="47" spans="1:4" ht="15">
      <c r="A47" s="65" t="s">
        <v>743</v>
      </c>
      <c r="B47" s="69" t="s">
        <v>203</v>
      </c>
      <c r="C47" s="67">
        <v>75</v>
      </c>
      <c r="D47" s="68">
        <v>75</v>
      </c>
    </row>
    <row r="48" spans="1:4" ht="15">
      <c r="A48" s="65" t="s">
        <v>744</v>
      </c>
      <c r="B48" s="69" t="s">
        <v>235</v>
      </c>
      <c r="C48" s="67">
        <v>75</v>
      </c>
      <c r="D48" s="68">
        <v>75</v>
      </c>
    </row>
    <row r="49" spans="1:4" ht="15">
      <c r="A49" s="65" t="s">
        <v>745</v>
      </c>
      <c r="B49" s="69" t="s">
        <v>623</v>
      </c>
      <c r="C49" s="67">
        <v>75</v>
      </c>
      <c r="D49" s="68">
        <v>75</v>
      </c>
    </row>
    <row r="50" spans="1:4" ht="15">
      <c r="A50" s="65" t="s">
        <v>746</v>
      </c>
      <c r="B50" s="69" t="s">
        <v>233</v>
      </c>
      <c r="C50" s="67">
        <v>75</v>
      </c>
      <c r="D50" s="68">
        <v>75</v>
      </c>
    </row>
    <row r="51" spans="1:4" ht="15">
      <c r="A51" s="65" t="s">
        <v>747</v>
      </c>
      <c r="B51" s="69" t="s">
        <v>245</v>
      </c>
      <c r="C51" s="67">
        <v>75</v>
      </c>
      <c r="D51" s="68">
        <v>75</v>
      </c>
    </row>
    <row r="52" spans="1:4" ht="15">
      <c r="A52" s="65" t="s">
        <v>748</v>
      </c>
      <c r="B52" s="69" t="s">
        <v>247</v>
      </c>
      <c r="C52" s="67">
        <v>75</v>
      </c>
      <c r="D52" s="68">
        <v>75</v>
      </c>
    </row>
    <row r="53" spans="1:4" ht="15">
      <c r="A53" s="65" t="s">
        <v>749</v>
      </c>
      <c r="B53" s="69" t="s">
        <v>213</v>
      </c>
      <c r="C53" s="67">
        <v>75</v>
      </c>
      <c r="D53" s="68">
        <v>75</v>
      </c>
    </row>
    <row r="54" spans="1:4" ht="15">
      <c r="A54" s="65" t="s">
        <v>750</v>
      </c>
      <c r="B54" s="69" t="s">
        <v>960</v>
      </c>
      <c r="C54" s="67">
        <v>75</v>
      </c>
      <c r="D54" s="68">
        <v>75</v>
      </c>
    </row>
    <row r="55" spans="1:4" ht="15">
      <c r="A55" s="65" t="s">
        <v>751</v>
      </c>
      <c r="B55" s="69" t="s">
        <v>267</v>
      </c>
      <c r="C55" s="67">
        <v>75</v>
      </c>
      <c r="D55" s="68">
        <v>75</v>
      </c>
    </row>
    <row r="56" spans="1:4" ht="15">
      <c r="A56" s="65" t="s">
        <v>752</v>
      </c>
      <c r="B56" s="69" t="s">
        <v>259</v>
      </c>
      <c r="C56" s="67">
        <v>75</v>
      </c>
      <c r="D56" s="68">
        <v>75</v>
      </c>
    </row>
    <row r="57" spans="1:4" ht="15">
      <c r="A57" s="65" t="s">
        <v>753</v>
      </c>
      <c r="B57" s="69" t="s">
        <v>946</v>
      </c>
      <c r="C57" s="67">
        <v>75</v>
      </c>
      <c r="D57" s="68">
        <v>75</v>
      </c>
    </row>
    <row r="58" spans="1:4" ht="15">
      <c r="A58" s="65" t="s">
        <v>754</v>
      </c>
      <c r="B58" s="69" t="s">
        <v>955</v>
      </c>
      <c r="C58" s="67">
        <v>75</v>
      </c>
      <c r="D58" s="68">
        <v>75</v>
      </c>
    </row>
    <row r="59" spans="1:4" ht="15">
      <c r="A59" s="65" t="s">
        <v>755</v>
      </c>
      <c r="B59" s="69" t="s">
        <v>947</v>
      </c>
      <c r="C59" s="67">
        <v>75</v>
      </c>
      <c r="D59" s="68">
        <v>75</v>
      </c>
    </row>
    <row r="60" spans="1:4" ht="15">
      <c r="A60" s="65" t="s">
        <v>756</v>
      </c>
      <c r="B60" s="69" t="s">
        <v>289</v>
      </c>
      <c r="C60" s="67">
        <v>75</v>
      </c>
      <c r="D60" s="68">
        <v>75</v>
      </c>
    </row>
    <row r="61" spans="1:4" ht="15">
      <c r="A61" s="65" t="s">
        <v>757</v>
      </c>
      <c r="B61" s="69" t="s">
        <v>249</v>
      </c>
      <c r="C61" s="67">
        <v>75</v>
      </c>
      <c r="D61" s="68">
        <v>75</v>
      </c>
    </row>
    <row r="62" spans="1:4" ht="15">
      <c r="A62" s="65" t="s">
        <v>758</v>
      </c>
      <c r="B62" s="69" t="s">
        <v>295</v>
      </c>
      <c r="C62" s="67">
        <v>75</v>
      </c>
      <c r="D62" s="68">
        <v>75</v>
      </c>
    </row>
    <row r="63" spans="1:4" ht="15">
      <c r="A63" s="65" t="s">
        <v>759</v>
      </c>
      <c r="B63" s="69" t="s">
        <v>953</v>
      </c>
      <c r="C63" s="67">
        <v>75</v>
      </c>
      <c r="D63" s="68">
        <v>75</v>
      </c>
    </row>
    <row r="64" spans="1:4" ht="15">
      <c r="A64" s="65" t="s">
        <v>760</v>
      </c>
      <c r="B64" s="69" t="s">
        <v>629</v>
      </c>
      <c r="C64" s="67">
        <v>75</v>
      </c>
      <c r="D64" s="68">
        <v>75</v>
      </c>
    </row>
    <row r="65" spans="1:4" ht="15">
      <c r="A65" s="65" t="s">
        <v>761</v>
      </c>
      <c r="B65" s="69" t="s">
        <v>954</v>
      </c>
      <c r="C65" s="67">
        <v>75</v>
      </c>
      <c r="D65" s="68">
        <v>75</v>
      </c>
    </row>
    <row r="66" spans="1:4" ht="15">
      <c r="A66" s="65" t="s">
        <v>762</v>
      </c>
      <c r="B66" s="69" t="s">
        <v>970</v>
      </c>
      <c r="C66" s="67">
        <v>75</v>
      </c>
      <c r="D66" s="68">
        <v>75</v>
      </c>
    </row>
    <row r="67" spans="1:4" ht="15">
      <c r="A67" s="65" t="s">
        <v>763</v>
      </c>
      <c r="B67" s="69" t="s">
        <v>633</v>
      </c>
      <c r="C67" s="67">
        <v>75</v>
      </c>
      <c r="D67" s="68">
        <v>75</v>
      </c>
    </row>
    <row r="68" spans="1:4" ht="15">
      <c r="A68" s="65" t="s">
        <v>764</v>
      </c>
      <c r="B68" s="69" t="s">
        <v>341</v>
      </c>
      <c r="C68" s="67">
        <v>75</v>
      </c>
      <c r="D68" s="68">
        <v>75</v>
      </c>
    </row>
    <row r="69" spans="1:4" ht="15">
      <c r="A69" s="65" t="s">
        <v>765</v>
      </c>
      <c r="B69" s="69" t="s">
        <v>975</v>
      </c>
      <c r="C69" s="67">
        <v>75</v>
      </c>
      <c r="D69" s="68">
        <v>75</v>
      </c>
    </row>
    <row r="70" spans="1:4" ht="15">
      <c r="A70" s="65" t="s">
        <v>766</v>
      </c>
      <c r="B70" s="69" t="s">
        <v>349</v>
      </c>
      <c r="C70" s="67">
        <v>75</v>
      </c>
      <c r="D70" s="68">
        <v>75</v>
      </c>
    </row>
    <row r="71" spans="1:4" ht="15">
      <c r="A71" s="65" t="s">
        <v>767</v>
      </c>
      <c r="B71" s="69" t="s">
        <v>961</v>
      </c>
      <c r="C71" s="67">
        <v>75</v>
      </c>
      <c r="D71" s="68">
        <v>75</v>
      </c>
    </row>
    <row r="72" spans="1:4" ht="15">
      <c r="A72" s="65" t="s">
        <v>768</v>
      </c>
      <c r="B72" s="69" t="s">
        <v>231</v>
      </c>
      <c r="C72" s="67">
        <v>75</v>
      </c>
      <c r="D72" s="68">
        <v>75</v>
      </c>
    </row>
    <row r="73" spans="1:4" ht="15">
      <c r="A73" s="65" t="s">
        <v>769</v>
      </c>
      <c r="B73" s="69" t="s">
        <v>962</v>
      </c>
      <c r="C73" s="67">
        <v>75</v>
      </c>
      <c r="D73" s="68">
        <v>75</v>
      </c>
    </row>
    <row r="74" spans="1:4" ht="15">
      <c r="A74" s="65" t="s">
        <v>770</v>
      </c>
      <c r="B74" s="69" t="s">
        <v>381</v>
      </c>
      <c r="C74" s="67">
        <v>75</v>
      </c>
      <c r="D74" s="68">
        <v>75</v>
      </c>
    </row>
    <row r="75" spans="1:4" ht="15">
      <c r="A75" s="65" t="s">
        <v>771</v>
      </c>
      <c r="B75" s="69" t="s">
        <v>301</v>
      </c>
      <c r="C75" s="67">
        <v>75</v>
      </c>
      <c r="D75" s="68">
        <v>75</v>
      </c>
    </row>
    <row r="76" spans="1:4" ht="15">
      <c r="A76" s="65" t="s">
        <v>772</v>
      </c>
      <c r="B76" s="69" t="s">
        <v>956</v>
      </c>
      <c r="C76" s="67">
        <v>75</v>
      </c>
      <c r="D76" s="68">
        <v>75</v>
      </c>
    </row>
    <row r="77" spans="1:4" ht="15">
      <c r="A77" s="65" t="s">
        <v>773</v>
      </c>
      <c r="B77" s="69" t="s">
        <v>963</v>
      </c>
      <c r="C77" s="67">
        <v>75</v>
      </c>
      <c r="D77" s="68">
        <v>75</v>
      </c>
    </row>
    <row r="78" spans="1:4" ht="15">
      <c r="A78" s="65" t="s">
        <v>774</v>
      </c>
      <c r="B78" s="69" t="s">
        <v>389</v>
      </c>
      <c r="C78" s="67">
        <v>75</v>
      </c>
      <c r="D78" s="68">
        <v>75</v>
      </c>
    </row>
    <row r="79" spans="1:4" ht="15">
      <c r="A79" s="65" t="s">
        <v>775</v>
      </c>
      <c r="B79" s="69" t="s">
        <v>964</v>
      </c>
      <c r="C79" s="67">
        <v>75</v>
      </c>
      <c r="D79" s="68">
        <v>75</v>
      </c>
    </row>
    <row r="80" spans="1:4" ht="15">
      <c r="A80" s="65" t="s">
        <v>776</v>
      </c>
      <c r="B80" s="69" t="s">
        <v>269</v>
      </c>
      <c r="C80" s="67">
        <v>75</v>
      </c>
      <c r="D80" s="68">
        <v>75</v>
      </c>
    </row>
    <row r="81" spans="1:4" ht="15">
      <c r="A81" s="65" t="s">
        <v>777</v>
      </c>
      <c r="B81" s="69" t="s">
        <v>171</v>
      </c>
      <c r="C81" s="67">
        <v>75</v>
      </c>
      <c r="D81" s="68">
        <v>75</v>
      </c>
    </row>
    <row r="82" spans="1:4" ht="15">
      <c r="A82" s="65" t="s">
        <v>778</v>
      </c>
      <c r="B82" s="69" t="s">
        <v>935</v>
      </c>
      <c r="C82" s="67">
        <v>75</v>
      </c>
      <c r="D82" s="68">
        <v>75</v>
      </c>
    </row>
    <row r="83" spans="1:4" ht="15">
      <c r="A83" s="65" t="s">
        <v>779</v>
      </c>
      <c r="B83" s="69" t="s">
        <v>405</v>
      </c>
      <c r="C83" s="67">
        <v>75</v>
      </c>
      <c r="D83" s="68">
        <v>75</v>
      </c>
    </row>
    <row r="84" spans="1:4" ht="15">
      <c r="A84" s="65" t="s">
        <v>780</v>
      </c>
      <c r="B84" s="69" t="s">
        <v>45</v>
      </c>
      <c r="C84" s="67">
        <v>75</v>
      </c>
      <c r="D84" s="68">
        <v>75</v>
      </c>
    </row>
    <row r="85" spans="1:4" ht="15">
      <c r="A85" s="65" t="s">
        <v>781</v>
      </c>
      <c r="B85" s="69" t="s">
        <v>937</v>
      </c>
      <c r="C85" s="67">
        <v>75</v>
      </c>
      <c r="D85" s="68">
        <v>75</v>
      </c>
    </row>
    <row r="86" spans="1:4" ht="15">
      <c r="A86" s="65" t="s">
        <v>782</v>
      </c>
      <c r="B86" s="69" t="s">
        <v>425</v>
      </c>
      <c r="C86" s="67">
        <v>75</v>
      </c>
      <c r="D86" s="68">
        <v>75</v>
      </c>
    </row>
    <row r="87" spans="1:4" ht="15">
      <c r="A87" s="65" t="s">
        <v>783</v>
      </c>
      <c r="B87" s="69" t="s">
        <v>551</v>
      </c>
      <c r="C87" s="67">
        <v>75</v>
      </c>
      <c r="D87" s="68">
        <v>75</v>
      </c>
    </row>
    <row r="88" spans="1:4" ht="15">
      <c r="A88" s="65" t="s">
        <v>784</v>
      </c>
      <c r="B88" s="69" t="s">
        <v>607</v>
      </c>
      <c r="C88" s="67">
        <v>75</v>
      </c>
      <c r="D88" s="68">
        <v>75</v>
      </c>
    </row>
    <row r="89" spans="1:4" ht="15">
      <c r="A89" s="65" t="s">
        <v>785</v>
      </c>
      <c r="B89" s="69" t="s">
        <v>443</v>
      </c>
      <c r="C89" s="67">
        <v>75</v>
      </c>
      <c r="D89" s="68">
        <v>75</v>
      </c>
    </row>
    <row r="90" spans="1:4" ht="15">
      <c r="A90" s="65" t="s">
        <v>786</v>
      </c>
      <c r="B90" s="69" t="s">
        <v>967</v>
      </c>
      <c r="C90" s="67">
        <v>75</v>
      </c>
      <c r="D90" s="68">
        <v>75</v>
      </c>
    </row>
    <row r="91" spans="1:4" ht="15">
      <c r="A91" s="65" t="s">
        <v>787</v>
      </c>
      <c r="B91" s="69" t="s">
        <v>958</v>
      </c>
      <c r="C91" s="67">
        <v>75</v>
      </c>
      <c r="D91" s="68">
        <v>75</v>
      </c>
    </row>
    <row r="92" spans="1:4" ht="15">
      <c r="A92" s="65" t="s">
        <v>788</v>
      </c>
      <c r="B92" s="69" t="s">
        <v>67</v>
      </c>
      <c r="C92" s="67">
        <v>75</v>
      </c>
      <c r="D92" s="68">
        <v>75</v>
      </c>
    </row>
    <row r="93" spans="1:4" ht="15">
      <c r="A93" s="65" t="s">
        <v>789</v>
      </c>
      <c r="B93" s="69" t="s">
        <v>457</v>
      </c>
      <c r="C93" s="67">
        <v>75</v>
      </c>
      <c r="D93" s="68">
        <v>75</v>
      </c>
    </row>
    <row r="94" spans="1:4" ht="15">
      <c r="A94" s="65" t="s">
        <v>790</v>
      </c>
      <c r="B94" s="69" t="s">
        <v>117</v>
      </c>
      <c r="C94" s="67">
        <v>75</v>
      </c>
      <c r="D94" s="68">
        <v>75</v>
      </c>
    </row>
    <row r="95" spans="1:4" ht="15">
      <c r="A95" s="65" t="s">
        <v>791</v>
      </c>
      <c r="B95" s="69" t="s">
        <v>983</v>
      </c>
      <c r="C95" s="67">
        <v>75</v>
      </c>
      <c r="D95" s="68">
        <v>75</v>
      </c>
    </row>
    <row r="96" spans="1:4" ht="15">
      <c r="A96" s="65" t="s">
        <v>792</v>
      </c>
      <c r="B96" s="69" t="s">
        <v>103</v>
      </c>
      <c r="C96" s="67">
        <v>75</v>
      </c>
      <c r="D96" s="68">
        <v>75</v>
      </c>
    </row>
    <row r="97" spans="1:4" ht="15">
      <c r="A97" s="65" t="s">
        <v>793</v>
      </c>
      <c r="B97" s="69" t="s">
        <v>557</v>
      </c>
      <c r="C97" s="67">
        <v>75</v>
      </c>
      <c r="D97" s="68">
        <v>75</v>
      </c>
    </row>
    <row r="98" spans="1:4" ht="15">
      <c r="A98" s="65" t="s">
        <v>794</v>
      </c>
      <c r="B98" s="69" t="s">
        <v>465</v>
      </c>
      <c r="C98" s="67">
        <v>75</v>
      </c>
      <c r="D98" s="68">
        <v>75</v>
      </c>
    </row>
    <row r="99" spans="1:4" ht="15">
      <c r="A99" s="65" t="s">
        <v>795</v>
      </c>
      <c r="B99" s="69" t="s">
        <v>972</v>
      </c>
      <c r="C99" s="67">
        <v>75</v>
      </c>
      <c r="D99" s="68">
        <v>75</v>
      </c>
    </row>
    <row r="100" spans="1:4" ht="15">
      <c r="A100" s="65" t="s">
        <v>796</v>
      </c>
      <c r="B100" s="69" t="s">
        <v>475</v>
      </c>
      <c r="C100" s="67">
        <v>75</v>
      </c>
      <c r="D100" s="68">
        <v>75</v>
      </c>
    </row>
    <row r="101" spans="1:4" ht="15">
      <c r="A101" s="65" t="s">
        <v>797</v>
      </c>
      <c r="B101" s="69" t="s">
        <v>483</v>
      </c>
      <c r="C101" s="67">
        <v>75</v>
      </c>
      <c r="D101" s="68">
        <v>75</v>
      </c>
    </row>
    <row r="102" spans="1:4" ht="15">
      <c r="A102" s="65" t="s">
        <v>798</v>
      </c>
      <c r="B102" s="69" t="s">
        <v>974</v>
      </c>
      <c r="C102" s="67">
        <v>75</v>
      </c>
      <c r="D102" s="68">
        <v>75</v>
      </c>
    </row>
    <row r="103" spans="1:4" ht="15">
      <c r="A103" s="65" t="s">
        <v>799</v>
      </c>
      <c r="B103" s="69" t="s">
        <v>977</v>
      </c>
      <c r="C103" s="67">
        <v>75</v>
      </c>
      <c r="D103" s="68">
        <v>75</v>
      </c>
    </row>
    <row r="104" spans="1:4" ht="15">
      <c r="A104" s="65" t="s">
        <v>800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801</v>
      </c>
      <c r="B105" s="69" t="s">
        <v>527</v>
      </c>
      <c r="C105" s="67">
        <v>75</v>
      </c>
      <c r="D105" s="68">
        <v>75</v>
      </c>
    </row>
    <row r="106" spans="1:4" ht="15">
      <c r="A106" s="65" t="s">
        <v>802</v>
      </c>
      <c r="B106" s="69" t="s">
        <v>981</v>
      </c>
      <c r="C106" s="67">
        <v>75</v>
      </c>
      <c r="D106" s="68">
        <v>75</v>
      </c>
    </row>
    <row r="107" spans="1:4" ht="15">
      <c r="A107" s="65" t="s">
        <v>803</v>
      </c>
      <c r="B107" s="69" t="s">
        <v>243</v>
      </c>
      <c r="C107" s="67">
        <v>75</v>
      </c>
      <c r="D107" s="68">
        <v>75</v>
      </c>
    </row>
    <row r="108" spans="1:4" ht="15">
      <c r="A108" s="65" t="s">
        <v>804</v>
      </c>
      <c r="B108" s="69" t="s">
        <v>539</v>
      </c>
      <c r="C108" s="67">
        <v>75</v>
      </c>
      <c r="D108" s="68">
        <v>75</v>
      </c>
    </row>
    <row r="109" spans="1:4" ht="15">
      <c r="A109" s="65" t="s">
        <v>805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806</v>
      </c>
      <c r="B110" s="69" t="s">
        <v>115</v>
      </c>
      <c r="C110" s="67">
        <v>75</v>
      </c>
      <c r="D110" s="68">
        <v>75</v>
      </c>
    </row>
    <row r="111" spans="1:4" ht="15">
      <c r="A111" s="65" t="s">
        <v>807</v>
      </c>
      <c r="B111" s="69" t="s">
        <v>119</v>
      </c>
      <c r="C111" s="67">
        <v>75</v>
      </c>
      <c r="D111" s="68">
        <v>75</v>
      </c>
    </row>
    <row r="112" spans="1:4" ht="15">
      <c r="A112" s="65" t="s">
        <v>808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809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810</v>
      </c>
      <c r="B114" s="69" t="s">
        <v>177</v>
      </c>
      <c r="C114" s="67">
        <v>75</v>
      </c>
      <c r="D114" s="68">
        <v>75</v>
      </c>
    </row>
    <row r="115" spans="1:4" ht="15">
      <c r="A115" s="65" t="s">
        <v>811</v>
      </c>
      <c r="B115" s="69" t="s">
        <v>575</v>
      </c>
      <c r="C115" s="67">
        <v>75</v>
      </c>
      <c r="D115" s="68">
        <v>75</v>
      </c>
    </row>
    <row r="116" spans="1:4" ht="15">
      <c r="A116" s="65" t="s">
        <v>812</v>
      </c>
      <c r="B116" s="69" t="s">
        <v>427</v>
      </c>
      <c r="C116" s="67">
        <v>75</v>
      </c>
      <c r="D116" s="68">
        <v>75</v>
      </c>
    </row>
    <row r="117" spans="1:4" ht="15">
      <c r="A117" s="65" t="s">
        <v>813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814</v>
      </c>
      <c r="B118" s="69" t="s">
        <v>593</v>
      </c>
      <c r="C118" s="67">
        <v>75</v>
      </c>
      <c r="D118" s="68">
        <v>75</v>
      </c>
    </row>
    <row r="119" spans="1:4" ht="15">
      <c r="A119" s="65" t="s">
        <v>815</v>
      </c>
      <c r="B119" s="69" t="s">
        <v>599</v>
      </c>
      <c r="C119" s="67">
        <v>75</v>
      </c>
      <c r="D119" s="68">
        <v>75</v>
      </c>
    </row>
    <row r="120" spans="1:4" ht="15">
      <c r="A120" s="65" t="s">
        <v>816</v>
      </c>
      <c r="B120" s="69" t="s">
        <v>287</v>
      </c>
      <c r="C120" s="67">
        <v>75</v>
      </c>
      <c r="D120" s="68">
        <v>75</v>
      </c>
    </row>
    <row r="121" spans="1:4" ht="15">
      <c r="A121" s="65" t="s">
        <v>817</v>
      </c>
      <c r="B121" s="69" t="s">
        <v>986</v>
      </c>
      <c r="C121" s="67">
        <v>75</v>
      </c>
      <c r="D121" s="68">
        <v>75</v>
      </c>
    </row>
    <row r="122" spans="1:4" ht="15">
      <c r="A122" s="65" t="s">
        <v>818</v>
      </c>
      <c r="B122" s="69" t="s">
        <v>595</v>
      </c>
      <c r="C122" s="67">
        <v>75</v>
      </c>
      <c r="D122" s="68">
        <v>75</v>
      </c>
    </row>
    <row r="123" spans="1:4" ht="15">
      <c r="A123" s="65" t="s">
        <v>819</v>
      </c>
      <c r="B123" s="69" t="s">
        <v>619</v>
      </c>
      <c r="C123" s="67">
        <v>75</v>
      </c>
      <c r="D123" s="68">
        <v>75</v>
      </c>
    </row>
    <row r="124" spans="1:4" ht="15">
      <c r="A124" s="65" t="s">
        <v>820</v>
      </c>
      <c r="B124" s="69" t="s">
        <v>635</v>
      </c>
      <c r="C124" s="67">
        <v>75</v>
      </c>
      <c r="D124" s="68">
        <v>75</v>
      </c>
    </row>
    <row r="125" spans="1:4" ht="15">
      <c r="A125" s="65" t="s">
        <v>821</v>
      </c>
      <c r="B125" s="69" t="s">
        <v>627</v>
      </c>
      <c r="C125" s="67">
        <v>75</v>
      </c>
      <c r="D125" s="68">
        <v>75</v>
      </c>
    </row>
    <row r="126" spans="1:4" ht="15">
      <c r="A126" s="65" t="s">
        <v>822</v>
      </c>
      <c r="B126" s="69" t="s">
        <v>939</v>
      </c>
      <c r="C126" s="67">
        <v>75</v>
      </c>
      <c r="D126" s="68">
        <v>75</v>
      </c>
    </row>
    <row r="127" spans="1:4" ht="15">
      <c r="A127" s="65" t="s">
        <v>823</v>
      </c>
      <c r="B127" s="69" t="s">
        <v>625</v>
      </c>
      <c r="C127" s="67">
        <v>75</v>
      </c>
      <c r="D127" s="68">
        <v>75</v>
      </c>
    </row>
    <row r="128" spans="1:4" ht="15">
      <c r="A128" s="65" t="s">
        <v>824</v>
      </c>
      <c r="B128" s="69" t="s">
        <v>952</v>
      </c>
      <c r="C128" s="67">
        <v>75</v>
      </c>
      <c r="D128" s="68">
        <v>75</v>
      </c>
    </row>
    <row r="129" spans="1:4" ht="15">
      <c r="A129" s="65" t="s">
        <v>825</v>
      </c>
      <c r="B129" s="69" t="s">
        <v>643</v>
      </c>
      <c r="C129" s="67">
        <v>75</v>
      </c>
      <c r="D129" s="68">
        <v>75</v>
      </c>
    </row>
    <row r="130" spans="1:4" ht="15">
      <c r="A130" s="65" t="s">
        <v>826</v>
      </c>
      <c r="B130" s="69" t="s">
        <v>989</v>
      </c>
      <c r="C130" s="67">
        <v>75</v>
      </c>
      <c r="D130" s="68">
        <v>75</v>
      </c>
    </row>
    <row r="131" spans="1:4" ht="15">
      <c r="A131" s="65" t="s">
        <v>827</v>
      </c>
      <c r="B131" s="69" t="s">
        <v>988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0" sqref="A10:C1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9 MAY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921</v>
      </c>
      <c r="B5" s="76">
        <v>0.05</v>
      </c>
      <c r="C5" s="77">
        <v>0.04</v>
      </c>
    </row>
    <row r="6" spans="1:3" ht="15">
      <c r="A6" s="84" t="s">
        <v>922</v>
      </c>
      <c r="B6" s="76">
        <v>0.9</v>
      </c>
      <c r="C6" s="77">
        <v>0.9</v>
      </c>
    </row>
    <row r="7" spans="1:3" ht="15">
      <c r="A7" s="84" t="s">
        <v>923</v>
      </c>
      <c r="B7" s="76">
        <v>1</v>
      </c>
      <c r="C7" s="77">
        <v>1</v>
      </c>
    </row>
    <row r="8" spans="1:3" ht="15">
      <c r="A8" s="84" t="s">
        <v>924</v>
      </c>
      <c r="B8" s="76">
        <v>0.9</v>
      </c>
      <c r="C8" s="77">
        <v>0.9</v>
      </c>
    </row>
    <row r="9" spans="1:3" ht="15">
      <c r="A9" s="84" t="s">
        <v>925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37" sqref="A37:D40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MAY 9,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673</v>
      </c>
      <c r="B5" s="49" t="s">
        <v>674</v>
      </c>
      <c r="C5" s="39">
        <v>0.002729244412281005</v>
      </c>
      <c r="D5" s="50">
        <v>0.00273032645196536</v>
      </c>
    </row>
    <row r="6" spans="1:4" ht="15">
      <c r="A6" s="48" t="s">
        <v>675</v>
      </c>
      <c r="B6" s="49" t="s">
        <v>674</v>
      </c>
      <c r="C6" s="39">
        <v>0.0036486738963510033</v>
      </c>
      <c r="D6" s="50">
        <v>0.0036554848356126933</v>
      </c>
    </row>
    <row r="7" spans="1:4" ht="15">
      <c r="A7" s="48" t="s">
        <v>676</v>
      </c>
      <c r="B7" s="49" t="s">
        <v>674</v>
      </c>
      <c r="C7" s="39">
        <v>0.0038671804818119523</v>
      </c>
      <c r="D7" s="50">
        <v>0.0038898232976728978</v>
      </c>
    </row>
    <row r="8" spans="1:4" ht="15">
      <c r="A8" s="48" t="s">
        <v>677</v>
      </c>
      <c r="B8" s="49" t="s">
        <v>674</v>
      </c>
      <c r="C8" s="39">
        <v>0.0034639246138701415</v>
      </c>
      <c r="D8" s="50">
        <v>0.003497376253839045</v>
      </c>
    </row>
    <row r="9" spans="1:4" ht="15">
      <c r="A9" s="48" t="s">
        <v>678</v>
      </c>
      <c r="B9" s="49" t="s">
        <v>679</v>
      </c>
      <c r="C9" s="39">
        <v>0.020415097795099205</v>
      </c>
      <c r="D9" s="50">
        <v>0.020665452170955775</v>
      </c>
    </row>
    <row r="10" spans="1:4" ht="15">
      <c r="A10" s="48" t="s">
        <v>680</v>
      </c>
      <c r="B10" s="49" t="s">
        <v>681</v>
      </c>
      <c r="C10" s="39">
        <v>0.013780586863180911</v>
      </c>
      <c r="D10" s="50">
        <v>0.01389965259267133</v>
      </c>
    </row>
    <row r="11" spans="1:4" ht="15">
      <c r="A11" s="48" t="s">
        <v>682</v>
      </c>
      <c r="B11" s="49" t="s">
        <v>683</v>
      </c>
      <c r="C11" s="39">
        <v>0.0059995803735399394</v>
      </c>
      <c r="D11" s="50">
        <v>0.006007568783405633</v>
      </c>
    </row>
    <row r="12" spans="1:4" ht="15">
      <c r="A12" s="48" t="s">
        <v>684</v>
      </c>
      <c r="B12" s="49" t="s">
        <v>685</v>
      </c>
      <c r="C12" s="39">
        <v>0.0016340546850171572</v>
      </c>
      <c r="D12" s="50">
        <v>0.0016499077190251525</v>
      </c>
    </row>
    <row r="13" spans="1:4" ht="15">
      <c r="A13" s="48" t="s">
        <v>686</v>
      </c>
      <c r="B13" s="49" t="s">
        <v>685</v>
      </c>
      <c r="C13" s="39">
        <v>0.003356711903435462</v>
      </c>
      <c r="D13" s="50">
        <v>0.003351930841872602</v>
      </c>
    </row>
    <row r="14" spans="1:4" ht="15">
      <c r="A14" s="63" t="s">
        <v>687</v>
      </c>
      <c r="B14" s="49" t="s">
        <v>685</v>
      </c>
      <c r="C14" s="39">
        <v>0.0033715152094324933</v>
      </c>
      <c r="D14" s="50">
        <v>0.003366630744999442</v>
      </c>
    </row>
    <row r="15" spans="1:4" ht="15">
      <c r="A15" s="48" t="s">
        <v>688</v>
      </c>
      <c r="B15" s="49" t="s">
        <v>685</v>
      </c>
      <c r="C15" s="39">
        <v>0.0036012976185412437</v>
      </c>
      <c r="D15" s="50">
        <v>0.0035944774914723225</v>
      </c>
    </row>
    <row r="16" spans="1:4" ht="15">
      <c r="A16" s="48" t="s">
        <v>689</v>
      </c>
      <c r="B16" s="49" t="s">
        <v>690</v>
      </c>
      <c r="C16" s="39">
        <v>0.04817629183184214</v>
      </c>
      <c r="D16" s="50">
        <v>0.04908134468807871</v>
      </c>
    </row>
    <row r="17" spans="1:4" ht="15">
      <c r="A17" s="63" t="s">
        <v>691</v>
      </c>
      <c r="B17" s="49" t="s">
        <v>692</v>
      </c>
      <c r="C17" s="39">
        <v>0.052743012492670244</v>
      </c>
      <c r="D17" s="50">
        <v>0.05377893504735881</v>
      </c>
    </row>
    <row r="18" spans="1:4" ht="15">
      <c r="A18" s="63" t="s">
        <v>693</v>
      </c>
      <c r="B18" s="49" t="s">
        <v>694</v>
      </c>
      <c r="C18" s="39">
        <v>0.05368902389468218</v>
      </c>
      <c r="D18" s="50">
        <v>0.054677467641890326</v>
      </c>
    </row>
    <row r="19" spans="1:4" ht="15">
      <c r="A19" s="63" t="s">
        <v>695</v>
      </c>
      <c r="B19" s="49" t="s">
        <v>696</v>
      </c>
      <c r="C19" s="39">
        <v>0.033536829828858576</v>
      </c>
      <c r="D19" s="50">
        <v>0.03319976770807925</v>
      </c>
    </row>
    <row r="20" spans="1:4" ht="15">
      <c r="A20" s="63" t="s">
        <v>697</v>
      </c>
      <c r="B20" s="49" t="s">
        <v>696</v>
      </c>
      <c r="C20" s="39">
        <v>0.05820728679111562</v>
      </c>
      <c r="D20" s="50">
        <v>0.05762227408625524</v>
      </c>
    </row>
    <row r="21" spans="1:4" ht="15">
      <c r="A21" s="63" t="s">
        <v>698</v>
      </c>
      <c r="B21" s="53" t="s">
        <v>696</v>
      </c>
      <c r="C21" s="39">
        <v>0.04798082566555769</v>
      </c>
      <c r="D21" s="50">
        <v>0.04795577188984893</v>
      </c>
    </row>
    <row r="22" spans="1:4" ht="15">
      <c r="A22" s="63" t="s">
        <v>699</v>
      </c>
      <c r="B22" s="53" t="s">
        <v>700</v>
      </c>
      <c r="C22" s="39">
        <v>0.05240188011493624</v>
      </c>
      <c r="D22" s="50">
        <v>0.05344177272868268</v>
      </c>
    </row>
    <row r="23" spans="1:4" ht="15">
      <c r="A23" s="63" t="s">
        <v>701</v>
      </c>
      <c r="B23" s="53" t="s">
        <v>702</v>
      </c>
      <c r="C23" s="39">
        <v>0.11702539854414815</v>
      </c>
      <c r="D23" s="50">
        <v>0.1171431610023841</v>
      </c>
    </row>
    <row r="24" spans="1:4" ht="15">
      <c r="A24" s="63" t="s">
        <v>703</v>
      </c>
      <c r="B24" s="53" t="s">
        <v>704</v>
      </c>
      <c r="C24" s="39">
        <v>0.05719479732270933</v>
      </c>
      <c r="D24" s="50">
        <v>0.05774535141060896</v>
      </c>
    </row>
    <row r="25" spans="1:4" ht="15">
      <c r="A25" s="63" t="s">
        <v>705</v>
      </c>
      <c r="B25" s="53" t="s">
        <v>706</v>
      </c>
      <c r="C25" s="39">
        <v>0.08304409587306628</v>
      </c>
      <c r="D25" s="50">
        <v>0.08299440666021507</v>
      </c>
    </row>
    <row r="26" spans="1:4" ht="15">
      <c r="A26" s="63" t="s">
        <v>707</v>
      </c>
      <c r="B26" s="53" t="s">
        <v>708</v>
      </c>
      <c r="C26" s="39">
        <v>0.05335354894373734</v>
      </c>
      <c r="D26" s="50">
        <v>0.0543103331457912</v>
      </c>
    </row>
    <row r="27" spans="1:4" ht="15">
      <c r="A27" s="63" t="s">
        <v>709</v>
      </c>
      <c r="B27" s="53" t="s">
        <v>710</v>
      </c>
      <c r="C27" s="39">
        <v>0.05719112741049321</v>
      </c>
      <c r="D27" s="50">
        <v>0.05773539285489149</v>
      </c>
    </row>
    <row r="28" spans="1:4" ht="15">
      <c r="A28" s="63" t="s">
        <v>711</v>
      </c>
      <c r="B28" s="53" t="s">
        <v>712</v>
      </c>
      <c r="C28" s="39">
        <v>0.08839925134225593</v>
      </c>
      <c r="D28" s="50">
        <v>0.09128389245238826</v>
      </c>
    </row>
    <row r="29" spans="1:4" ht="15">
      <c r="A29" s="63" t="s">
        <v>713</v>
      </c>
      <c r="B29" s="53" t="s">
        <v>714</v>
      </c>
      <c r="C29" s="39">
        <v>0.05991083520892012</v>
      </c>
      <c r="D29" s="50">
        <v>0.0601906329386028</v>
      </c>
    </row>
    <row r="30" spans="1:4" ht="15">
      <c r="A30" s="63" t="s">
        <v>715</v>
      </c>
      <c r="B30" s="53" t="s">
        <v>716</v>
      </c>
      <c r="C30" s="39">
        <v>0.05335354894373734</v>
      </c>
      <c r="D30" s="50">
        <v>0.0543103331457912</v>
      </c>
    </row>
    <row r="31" spans="1:4" ht="15">
      <c r="A31" s="63" t="s">
        <v>717</v>
      </c>
      <c r="B31" s="53" t="s">
        <v>718</v>
      </c>
      <c r="C31" s="39">
        <v>0.06138065125083061</v>
      </c>
      <c r="D31" s="50">
        <v>0.06207814188352243</v>
      </c>
    </row>
    <row r="32" spans="1:4" ht="15">
      <c r="A32" s="63" t="s">
        <v>719</v>
      </c>
      <c r="B32" s="53" t="s">
        <v>720</v>
      </c>
      <c r="C32" s="39">
        <v>0.0393275978512491</v>
      </c>
      <c r="D32" s="50">
        <v>0.039321077615905316</v>
      </c>
    </row>
    <row r="33" spans="1:4" ht="15">
      <c r="A33" s="63" t="s">
        <v>721</v>
      </c>
      <c r="B33" s="53" t="s">
        <v>722</v>
      </c>
      <c r="C33" s="39">
        <v>0.04245224907273169</v>
      </c>
      <c r="D33" s="50">
        <v>0.042525937161900285</v>
      </c>
    </row>
    <row r="34" spans="1:4" ht="15">
      <c r="A34" s="63" t="s">
        <v>723</v>
      </c>
      <c r="B34" s="53" t="s">
        <v>724</v>
      </c>
      <c r="C34" s="39">
        <v>0.04044428586295212</v>
      </c>
      <c r="D34" s="50">
        <v>0.04036817202198452</v>
      </c>
    </row>
    <row r="35" spans="1:4" ht="15">
      <c r="A35" s="63" t="s">
        <v>725</v>
      </c>
      <c r="B35" s="53" t="s">
        <v>726</v>
      </c>
      <c r="C35" s="39">
        <v>0.06173592219416642</v>
      </c>
      <c r="D35" s="50">
        <v>0.062251135293864564</v>
      </c>
    </row>
    <row r="36" spans="1:4" ht="15">
      <c r="A36" s="63" t="s">
        <v>727</v>
      </c>
      <c r="B36" s="53" t="s">
        <v>728</v>
      </c>
      <c r="C36" s="39">
        <v>0.11266386607382115</v>
      </c>
      <c r="D36" s="50">
        <v>0.11243970888678201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97">
      <selection activeCell="A104" sqref="A104:D13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MAY 9,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729</v>
      </c>
      <c r="B5" s="38" t="s">
        <v>69</v>
      </c>
      <c r="C5" s="64">
        <v>0.10808382616146235</v>
      </c>
      <c r="D5" s="40">
        <v>0.10850662221226487</v>
      </c>
    </row>
    <row r="6" spans="1:4" ht="15">
      <c r="A6" s="48" t="s">
        <v>730</v>
      </c>
      <c r="B6" s="49" t="s">
        <v>53</v>
      </c>
      <c r="C6" s="39">
        <v>0.14518487430935945</v>
      </c>
      <c r="D6" s="45">
        <v>0.14507517975639067</v>
      </c>
    </row>
    <row r="7" spans="1:4" ht="15">
      <c r="A7" s="48" t="s">
        <v>731</v>
      </c>
      <c r="B7" s="49" t="s">
        <v>63</v>
      </c>
      <c r="C7" s="39">
        <v>0.06793331683809493</v>
      </c>
      <c r="D7" s="50">
        <v>0.06793116626241509</v>
      </c>
    </row>
    <row r="8" spans="1:4" ht="15">
      <c r="A8" s="48" t="s">
        <v>732</v>
      </c>
      <c r="B8" s="49" t="s">
        <v>71</v>
      </c>
      <c r="C8" s="39">
        <v>0.12342110112863938</v>
      </c>
      <c r="D8" s="50">
        <v>0.12312314124949789</v>
      </c>
    </row>
    <row r="9" spans="1:4" ht="15">
      <c r="A9" s="48" t="s">
        <v>733</v>
      </c>
      <c r="B9" s="49" t="s">
        <v>41</v>
      </c>
      <c r="C9" s="39">
        <v>0.12179952637774533</v>
      </c>
      <c r="D9" s="45">
        <v>0.12180385465413823</v>
      </c>
    </row>
    <row r="10" spans="1:4" ht="15">
      <c r="A10" s="48" t="s">
        <v>734</v>
      </c>
      <c r="B10" s="49" t="s">
        <v>91</v>
      </c>
      <c r="C10" s="39">
        <v>0.05814552929036086</v>
      </c>
      <c r="D10" s="50">
        <v>0.05806637886549341</v>
      </c>
    </row>
    <row r="11" spans="1:4" ht="15">
      <c r="A11" s="48" t="s">
        <v>735</v>
      </c>
      <c r="B11" s="49" t="s">
        <v>111</v>
      </c>
      <c r="C11" s="39">
        <v>0.07209523254258945</v>
      </c>
      <c r="D11" s="45">
        <v>0.07263247222117122</v>
      </c>
    </row>
    <row r="12" spans="1:4" ht="15">
      <c r="A12" s="48" t="s">
        <v>736</v>
      </c>
      <c r="B12" s="49" t="s">
        <v>159</v>
      </c>
      <c r="C12" s="39">
        <v>0.07295544669172031</v>
      </c>
      <c r="D12" s="50">
        <v>0.07355088690761057</v>
      </c>
    </row>
    <row r="13" spans="1:4" ht="15">
      <c r="A13" s="48" t="s">
        <v>737</v>
      </c>
      <c r="B13" s="49" t="s">
        <v>167</v>
      </c>
      <c r="C13" s="39">
        <v>0.14649230065490204</v>
      </c>
      <c r="D13" s="45">
        <v>0.14611217962694978</v>
      </c>
    </row>
    <row r="14" spans="1:4" ht="15">
      <c r="A14" s="48" t="s">
        <v>738</v>
      </c>
      <c r="B14" s="49" t="s">
        <v>499</v>
      </c>
      <c r="C14" s="39">
        <v>0.10501824664894037</v>
      </c>
      <c r="D14" s="50">
        <v>0.11797079729865881</v>
      </c>
    </row>
    <row r="15" spans="1:4" ht="15">
      <c r="A15" s="48" t="s">
        <v>739</v>
      </c>
      <c r="B15" s="49" t="s">
        <v>163</v>
      </c>
      <c r="C15" s="39">
        <v>0.06835115394542418</v>
      </c>
      <c r="D15" s="45">
        <v>0.06903221422508891</v>
      </c>
    </row>
    <row r="16" spans="1:4" ht="15">
      <c r="A16" s="48" t="s">
        <v>740</v>
      </c>
      <c r="B16" s="49" t="s">
        <v>161</v>
      </c>
      <c r="C16" s="39">
        <v>0.12425536499774134</v>
      </c>
      <c r="D16" s="50">
        <v>0.12427835617454257</v>
      </c>
    </row>
    <row r="17" spans="1:4" ht="15">
      <c r="A17" s="48" t="s">
        <v>741</v>
      </c>
      <c r="B17" s="49" t="s">
        <v>179</v>
      </c>
      <c r="C17" s="39">
        <v>0.07158428649447944</v>
      </c>
      <c r="D17" s="45">
        <v>0.07136560129254489</v>
      </c>
    </row>
    <row r="18" spans="1:4" ht="15">
      <c r="A18" s="48" t="s">
        <v>742</v>
      </c>
      <c r="B18" s="49" t="s">
        <v>151</v>
      </c>
      <c r="C18" s="39">
        <v>0.09102409896623413</v>
      </c>
      <c r="D18" s="50">
        <v>0.0920601611944371</v>
      </c>
    </row>
    <row r="19" spans="1:4" ht="15">
      <c r="A19" s="48" t="s">
        <v>743</v>
      </c>
      <c r="B19" s="49" t="s">
        <v>203</v>
      </c>
      <c r="C19" s="39">
        <v>0.06363626511930992</v>
      </c>
      <c r="D19" s="45">
        <v>0.0640205409680667</v>
      </c>
    </row>
    <row r="20" spans="1:4" ht="15">
      <c r="A20" s="48" t="s">
        <v>744</v>
      </c>
      <c r="B20" s="49" t="s">
        <v>235</v>
      </c>
      <c r="C20" s="39">
        <v>0.05994283074287376</v>
      </c>
      <c r="D20" s="50">
        <v>0.059938447461116075</v>
      </c>
    </row>
    <row r="21" spans="1:4" ht="15">
      <c r="A21" s="48" t="s">
        <v>745</v>
      </c>
      <c r="B21" s="49" t="s">
        <v>623</v>
      </c>
      <c r="C21" s="39">
        <v>0.10882231750059475</v>
      </c>
      <c r="D21" s="45">
        <v>0.10854547268465133</v>
      </c>
    </row>
    <row r="22" spans="1:4" ht="15">
      <c r="A22" s="48" t="s">
        <v>746</v>
      </c>
      <c r="B22" s="49" t="s">
        <v>233</v>
      </c>
      <c r="C22" s="39">
        <v>0.06453514021243677</v>
      </c>
      <c r="D22" s="50">
        <v>0.0645330151398183</v>
      </c>
    </row>
    <row r="23" spans="1:4" ht="15">
      <c r="A23" s="48" t="s">
        <v>747</v>
      </c>
      <c r="B23" s="49" t="s">
        <v>245</v>
      </c>
      <c r="C23" s="39">
        <v>0.278184753184986</v>
      </c>
      <c r="D23" s="45">
        <v>0.27806645390482315</v>
      </c>
    </row>
    <row r="24" spans="1:4" ht="15">
      <c r="A24" s="48" t="s">
        <v>748</v>
      </c>
      <c r="B24" s="49" t="s">
        <v>247</v>
      </c>
      <c r="C24" s="39">
        <v>0.278184753184986</v>
      </c>
      <c r="D24" s="50">
        <v>0.27806645390482315</v>
      </c>
    </row>
    <row r="25" spans="1:4" ht="15">
      <c r="A25" s="48" t="s">
        <v>749</v>
      </c>
      <c r="B25" s="49" t="s">
        <v>213</v>
      </c>
      <c r="C25" s="39">
        <v>0.278184753184986</v>
      </c>
      <c r="D25" s="45">
        <v>0.27806645390482315</v>
      </c>
    </row>
    <row r="26" spans="1:4" ht="15">
      <c r="A26" s="48" t="s">
        <v>750</v>
      </c>
      <c r="B26" s="49" t="s">
        <v>357</v>
      </c>
      <c r="C26" s="39">
        <v>0.13042243183249352</v>
      </c>
      <c r="D26" s="50">
        <v>0.13062281628334022</v>
      </c>
    </row>
    <row r="27" spans="1:4" ht="15">
      <c r="A27" s="48" t="s">
        <v>751</v>
      </c>
      <c r="B27" s="49" t="s">
        <v>267</v>
      </c>
      <c r="C27" s="39">
        <v>0.04982988414997003</v>
      </c>
      <c r="D27" s="45">
        <v>0.049959201867700864</v>
      </c>
    </row>
    <row r="28" spans="1:4" ht="15">
      <c r="A28" s="48" t="s">
        <v>752</v>
      </c>
      <c r="B28" s="49" t="s">
        <v>259</v>
      </c>
      <c r="C28" s="39">
        <v>0.09775190553865937</v>
      </c>
      <c r="D28" s="50">
        <v>0.09805963430882711</v>
      </c>
    </row>
    <row r="29" spans="1:4" ht="15">
      <c r="A29" s="48" t="s">
        <v>753</v>
      </c>
      <c r="B29" s="49" t="s">
        <v>277</v>
      </c>
      <c r="C29" s="39">
        <v>0.06651769476451722</v>
      </c>
      <c r="D29" s="45">
        <v>0.06743494568804652</v>
      </c>
    </row>
    <row r="30" spans="1:4" ht="15">
      <c r="A30" s="48" t="s">
        <v>754</v>
      </c>
      <c r="B30" s="49" t="s">
        <v>325</v>
      </c>
      <c r="C30" s="39">
        <v>0.07003489845522962</v>
      </c>
      <c r="D30" s="50">
        <v>0.07145698765033709</v>
      </c>
    </row>
    <row r="31" spans="1:4" ht="15">
      <c r="A31" s="48" t="s">
        <v>755</v>
      </c>
      <c r="B31" s="49" t="s">
        <v>279</v>
      </c>
      <c r="C31" s="39">
        <v>0.13132127648265934</v>
      </c>
      <c r="D31" s="45">
        <v>0.14095902093399124</v>
      </c>
    </row>
    <row r="32" spans="1:4" ht="15">
      <c r="A32" s="48" t="s">
        <v>756</v>
      </c>
      <c r="B32" s="49" t="s">
        <v>289</v>
      </c>
      <c r="C32" s="39">
        <v>0.044467323540528805</v>
      </c>
      <c r="D32" s="50">
        <v>0.044439012926316246</v>
      </c>
    </row>
    <row r="33" spans="1:4" ht="15">
      <c r="A33" s="48" t="s">
        <v>757</v>
      </c>
      <c r="B33" s="49" t="s">
        <v>249</v>
      </c>
      <c r="C33" s="39">
        <v>0.278184753184986</v>
      </c>
      <c r="D33" s="45">
        <v>0.27806645390482315</v>
      </c>
    </row>
    <row r="34" spans="1:4" ht="15">
      <c r="A34" s="48" t="s">
        <v>758</v>
      </c>
      <c r="B34" s="49" t="s">
        <v>295</v>
      </c>
      <c r="C34" s="39">
        <v>0.28055646765111164</v>
      </c>
      <c r="D34" s="50">
        <v>0.2804864933323344</v>
      </c>
    </row>
    <row r="35" spans="1:4" ht="15">
      <c r="A35" s="48" t="s">
        <v>759</v>
      </c>
      <c r="B35" s="49" t="s">
        <v>319</v>
      </c>
      <c r="C35" s="39">
        <v>0.08321864821680847</v>
      </c>
      <c r="D35" s="45">
        <v>0.08320234781111094</v>
      </c>
    </row>
    <row r="36" spans="1:4" ht="15">
      <c r="A36" s="48" t="s">
        <v>760</v>
      </c>
      <c r="B36" s="49" t="s">
        <v>629</v>
      </c>
      <c r="C36" s="39">
        <v>0.04994033764622301</v>
      </c>
      <c r="D36" s="50">
        <v>0.050907258025121256</v>
      </c>
    </row>
    <row r="37" spans="1:4" ht="15">
      <c r="A37" s="48" t="s">
        <v>761</v>
      </c>
      <c r="B37" s="49" t="s">
        <v>321</v>
      </c>
      <c r="C37" s="39">
        <v>0.05973694640500177</v>
      </c>
      <c r="D37" s="45">
        <v>0.059638552980396754</v>
      </c>
    </row>
    <row r="38" spans="1:4" ht="15">
      <c r="A38" s="48" t="s">
        <v>762</v>
      </c>
      <c r="B38" s="49" t="s">
        <v>461</v>
      </c>
      <c r="C38" s="39">
        <v>0.06152282460021604</v>
      </c>
      <c r="D38" s="50">
        <v>0.06150720364493875</v>
      </c>
    </row>
    <row r="39" spans="1:4" ht="15">
      <c r="A39" s="48" t="s">
        <v>763</v>
      </c>
      <c r="B39" s="49" t="s">
        <v>633</v>
      </c>
      <c r="C39" s="39">
        <v>0.04900075894279134</v>
      </c>
      <c r="D39" s="45">
        <v>0.049890449513329285</v>
      </c>
    </row>
    <row r="40" spans="1:4" ht="15">
      <c r="A40" s="48" t="s">
        <v>764</v>
      </c>
      <c r="B40" s="49" t="s">
        <v>341</v>
      </c>
      <c r="C40" s="39">
        <v>0.07410521134614755</v>
      </c>
      <c r="D40" s="50">
        <v>0.07410900541674527</v>
      </c>
    </row>
    <row r="41" spans="1:4" ht="15">
      <c r="A41" s="48" t="s">
        <v>765</v>
      </c>
      <c r="B41" s="49" t="s">
        <v>495</v>
      </c>
      <c r="C41" s="39">
        <v>0.06794919511345877</v>
      </c>
      <c r="D41" s="45">
        <v>0.06839679018883561</v>
      </c>
    </row>
    <row r="42" spans="1:4" ht="15">
      <c r="A42" s="48" t="s">
        <v>766</v>
      </c>
      <c r="B42" s="49" t="s">
        <v>349</v>
      </c>
      <c r="C42" s="39">
        <v>0.06462257093849029</v>
      </c>
      <c r="D42" s="50">
        <v>0.06443852791258009</v>
      </c>
    </row>
    <row r="43" spans="1:4" ht="15">
      <c r="A43" s="48" t="s">
        <v>767</v>
      </c>
      <c r="B43" s="49" t="s">
        <v>365</v>
      </c>
      <c r="C43" s="39">
        <v>0.16029070758222153</v>
      </c>
      <c r="D43" s="45">
        <v>0.16199396828347645</v>
      </c>
    </row>
    <row r="44" spans="1:4" ht="15">
      <c r="A44" s="48" t="s">
        <v>768</v>
      </c>
      <c r="B44" s="49" t="s">
        <v>231</v>
      </c>
      <c r="C44" s="39">
        <v>0.04774384197306587</v>
      </c>
      <c r="D44" s="50">
        <v>0.04761690008211751</v>
      </c>
    </row>
    <row r="45" spans="1:4" ht="15">
      <c r="A45" s="48" t="s">
        <v>769</v>
      </c>
      <c r="B45" s="49" t="s">
        <v>377</v>
      </c>
      <c r="C45" s="39">
        <v>0.08821084712270363</v>
      </c>
      <c r="D45" s="45">
        <v>0.08858427002398878</v>
      </c>
    </row>
    <row r="46" spans="1:4" ht="15">
      <c r="A46" s="48" t="s">
        <v>770</v>
      </c>
      <c r="B46" s="49" t="s">
        <v>381</v>
      </c>
      <c r="C46" s="39">
        <v>0.11120628775944402</v>
      </c>
      <c r="D46" s="50">
        <v>0.1119614361840812</v>
      </c>
    </row>
    <row r="47" spans="1:4" ht="15">
      <c r="A47" s="48" t="s">
        <v>771</v>
      </c>
      <c r="B47" s="49" t="s">
        <v>301</v>
      </c>
      <c r="C47" s="39">
        <v>0.15545758788543543</v>
      </c>
      <c r="D47" s="45">
        <v>0.15713023659527559</v>
      </c>
    </row>
    <row r="48" spans="1:4" ht="15">
      <c r="A48" s="48" t="s">
        <v>772</v>
      </c>
      <c r="B48" s="49" t="s">
        <v>329</v>
      </c>
      <c r="C48" s="39">
        <v>0.1003844026690958</v>
      </c>
      <c r="D48" s="50">
        <v>0.10007954610159786</v>
      </c>
    </row>
    <row r="49" spans="1:4" ht="15">
      <c r="A49" s="48" t="s">
        <v>773</v>
      </c>
      <c r="B49" s="49" t="s">
        <v>385</v>
      </c>
      <c r="C49" s="39">
        <v>0.05972071858204619</v>
      </c>
      <c r="D49" s="45">
        <v>0.059555656830215666</v>
      </c>
    </row>
    <row r="50" spans="1:4" ht="15">
      <c r="A50" s="48" t="s">
        <v>774</v>
      </c>
      <c r="B50" s="49" t="s">
        <v>389</v>
      </c>
      <c r="C50" s="39">
        <v>0.13549995740841583</v>
      </c>
      <c r="D50" s="50">
        <v>0.13604086940364982</v>
      </c>
    </row>
    <row r="51" spans="1:4" ht="15">
      <c r="A51" s="48" t="s">
        <v>775</v>
      </c>
      <c r="B51" s="49" t="s">
        <v>391</v>
      </c>
      <c r="C51" s="39">
        <v>0.07531217485740788</v>
      </c>
      <c r="D51" s="45">
        <v>0.07526235689558869</v>
      </c>
    </row>
    <row r="52" spans="1:4" ht="15">
      <c r="A52" s="48" t="s">
        <v>776</v>
      </c>
      <c r="B52" s="49" t="s">
        <v>269</v>
      </c>
      <c r="C52" s="39">
        <v>0.09418761316845493</v>
      </c>
      <c r="D52" s="50">
        <v>0.09385569093714581</v>
      </c>
    </row>
    <row r="53" spans="1:4" ht="15">
      <c r="A53" s="48" t="s">
        <v>777</v>
      </c>
      <c r="B53" s="49" t="s">
        <v>171</v>
      </c>
      <c r="C53" s="39">
        <v>0.1931186644029633</v>
      </c>
      <c r="D53" s="45">
        <v>0.19309032732374126</v>
      </c>
    </row>
    <row r="54" spans="1:4" ht="15">
      <c r="A54" s="48" t="s">
        <v>778</v>
      </c>
      <c r="B54" s="49" t="s">
        <v>113</v>
      </c>
      <c r="C54" s="39">
        <v>0.06444655756148215</v>
      </c>
      <c r="D54" s="50">
        <v>0.06448392384162106</v>
      </c>
    </row>
    <row r="55" spans="1:4" ht="15">
      <c r="A55" s="48" t="s">
        <v>779</v>
      </c>
      <c r="B55" s="49" t="s">
        <v>405</v>
      </c>
      <c r="C55" s="39">
        <v>0.12710814586837077</v>
      </c>
      <c r="D55" s="45">
        <v>0.1273362767214022</v>
      </c>
    </row>
    <row r="56" spans="1:4" ht="15">
      <c r="A56" s="48" t="s">
        <v>780</v>
      </c>
      <c r="B56" s="49" t="s">
        <v>45</v>
      </c>
      <c r="C56" s="39">
        <v>0.2939790744100603</v>
      </c>
      <c r="D56" s="50">
        <v>0.2962534356970924</v>
      </c>
    </row>
    <row r="57" spans="1:4" ht="15">
      <c r="A57" s="48" t="s">
        <v>781</v>
      </c>
      <c r="B57" s="49" t="s">
        <v>135</v>
      </c>
      <c r="C57" s="39">
        <v>0.15706210834221201</v>
      </c>
      <c r="D57" s="45">
        <v>0.15862475090608893</v>
      </c>
    </row>
    <row r="58" spans="1:4" ht="15">
      <c r="A58" s="48" t="s">
        <v>782</v>
      </c>
      <c r="B58" s="49" t="s">
        <v>425</v>
      </c>
      <c r="C58" s="39">
        <v>0.07598950544542687</v>
      </c>
      <c r="D58" s="50">
        <v>0.07833803153604676</v>
      </c>
    </row>
    <row r="59" spans="1:4" ht="15">
      <c r="A59" s="48" t="s">
        <v>783</v>
      </c>
      <c r="B59" s="49" t="s">
        <v>551</v>
      </c>
      <c r="C59" s="39">
        <v>0.1351877726721828</v>
      </c>
      <c r="D59" s="45">
        <v>0.13512299503642752</v>
      </c>
    </row>
    <row r="60" spans="1:4" ht="15">
      <c r="A60" s="48" t="s">
        <v>784</v>
      </c>
      <c r="B60" s="49" t="s">
        <v>607</v>
      </c>
      <c r="C60" s="39">
        <v>0.12896482133021125</v>
      </c>
      <c r="D60" s="50">
        <v>0.12933024410054472</v>
      </c>
    </row>
    <row r="61" spans="1:4" ht="15">
      <c r="A61" s="48" t="s">
        <v>785</v>
      </c>
      <c r="B61" s="49" t="s">
        <v>443</v>
      </c>
      <c r="C61" s="39">
        <v>0.0739601638356095</v>
      </c>
      <c r="D61" s="45">
        <v>0.07410113488657566</v>
      </c>
    </row>
    <row r="62" spans="1:4" ht="15">
      <c r="A62" s="48" t="s">
        <v>786</v>
      </c>
      <c r="B62" s="49" t="s">
        <v>441</v>
      </c>
      <c r="C62" s="39">
        <v>0.06688847741058554</v>
      </c>
      <c r="D62" s="50">
        <v>0.06688284762145649</v>
      </c>
    </row>
    <row r="63" spans="1:4" ht="15">
      <c r="A63" s="48" t="s">
        <v>787</v>
      </c>
      <c r="B63" s="49" t="s">
        <v>353</v>
      </c>
      <c r="C63" s="39">
        <v>0.07356203609756806</v>
      </c>
      <c r="D63" s="45">
        <v>0.07339009746262778</v>
      </c>
    </row>
    <row r="64" spans="1:4" ht="15">
      <c r="A64" s="48" t="s">
        <v>788</v>
      </c>
      <c r="B64" s="49" t="s">
        <v>67</v>
      </c>
      <c r="C64" s="39">
        <v>0.08659069889116278</v>
      </c>
      <c r="D64" s="45">
        <v>0.08654987793878571</v>
      </c>
    </row>
    <row r="65" spans="1:4" ht="15">
      <c r="A65" s="48" t="s">
        <v>789</v>
      </c>
      <c r="B65" s="49" t="s">
        <v>457</v>
      </c>
      <c r="C65" s="39">
        <v>0.07266615475246203</v>
      </c>
      <c r="D65" s="45">
        <v>0.0726568990661934</v>
      </c>
    </row>
    <row r="66" spans="1:4" ht="15">
      <c r="A66" s="48" t="s">
        <v>790</v>
      </c>
      <c r="B66" s="49" t="s">
        <v>117</v>
      </c>
      <c r="C66" s="39">
        <v>0.278184753184986</v>
      </c>
      <c r="D66" s="45">
        <v>0.27806645390482315</v>
      </c>
    </row>
    <row r="67" spans="1:4" ht="15">
      <c r="A67" s="48" t="s">
        <v>791</v>
      </c>
      <c r="B67" s="49" t="s">
        <v>559</v>
      </c>
      <c r="C67" s="39">
        <v>0.06152661380397965</v>
      </c>
      <c r="D67" s="45">
        <v>0.061520913324379145</v>
      </c>
    </row>
    <row r="68" spans="1:4" ht="15">
      <c r="A68" s="48" t="s">
        <v>792</v>
      </c>
      <c r="B68" s="49" t="s">
        <v>103</v>
      </c>
      <c r="C68" s="39">
        <v>0.08629330551054981</v>
      </c>
      <c r="D68" s="45">
        <v>0.08617772814764678</v>
      </c>
    </row>
    <row r="69" spans="1:4" ht="15">
      <c r="A69" s="48" t="s">
        <v>793</v>
      </c>
      <c r="B69" s="49" t="s">
        <v>557</v>
      </c>
      <c r="C69" s="39">
        <v>0.07634756130063156</v>
      </c>
      <c r="D69" s="45">
        <v>0.0769119608327544</v>
      </c>
    </row>
    <row r="70" spans="1:4" ht="15">
      <c r="A70" s="48" t="s">
        <v>794</v>
      </c>
      <c r="B70" s="49" t="s">
        <v>465</v>
      </c>
      <c r="C70" s="39">
        <v>0.08283665198476209</v>
      </c>
      <c r="D70" s="45">
        <v>0.0829942790041395</v>
      </c>
    </row>
    <row r="71" spans="1:4" ht="15">
      <c r="A71" s="48" t="s">
        <v>795</v>
      </c>
      <c r="B71" s="49" t="s">
        <v>473</v>
      </c>
      <c r="C71" s="39">
        <v>0.06716956787915804</v>
      </c>
      <c r="D71" s="45">
        <v>0.06755059560239975</v>
      </c>
    </row>
    <row r="72" spans="1:4" ht="15">
      <c r="A72" s="48" t="s">
        <v>796</v>
      </c>
      <c r="B72" s="49" t="s">
        <v>475</v>
      </c>
      <c r="C72" s="39">
        <v>0.06853165145111408</v>
      </c>
      <c r="D72" s="45">
        <v>0.06838131049345553</v>
      </c>
    </row>
    <row r="73" spans="1:4" ht="15">
      <c r="A73" s="48" t="s">
        <v>797</v>
      </c>
      <c r="B73" s="49" t="s">
        <v>483</v>
      </c>
      <c r="C73" s="39">
        <v>0.230458842715752</v>
      </c>
      <c r="D73" s="45">
        <v>0.2368029765321336</v>
      </c>
    </row>
    <row r="74" spans="1:4" ht="15">
      <c r="A74" s="48" t="s">
        <v>798</v>
      </c>
      <c r="B74" s="49" t="s">
        <v>493</v>
      </c>
      <c r="C74" s="39">
        <v>0.0536280810078551</v>
      </c>
      <c r="D74" s="45">
        <v>0.053615865460393056</v>
      </c>
    </row>
    <row r="75" spans="1:4" ht="15">
      <c r="A75" s="48" t="s">
        <v>799</v>
      </c>
      <c r="B75" s="49" t="s">
        <v>515</v>
      </c>
      <c r="C75" s="39">
        <v>0.13094252903245326</v>
      </c>
      <c r="D75" s="45">
        <v>0.13055265898087975</v>
      </c>
    </row>
    <row r="76" spans="1:4" ht="15">
      <c r="A76" s="48" t="s">
        <v>800</v>
      </c>
      <c r="B76" s="49" t="s">
        <v>77</v>
      </c>
      <c r="C76" s="39">
        <v>0.08466327670085777</v>
      </c>
      <c r="D76" s="45">
        <v>0.08585605121131022</v>
      </c>
    </row>
    <row r="77" spans="1:4" ht="15">
      <c r="A77" s="48" t="s">
        <v>801</v>
      </c>
      <c r="B77" s="49" t="s">
        <v>527</v>
      </c>
      <c r="C77" s="39">
        <v>0.04675772760660332</v>
      </c>
      <c r="D77" s="45">
        <v>0.04702581110546202</v>
      </c>
    </row>
    <row r="78" spans="1:4" ht="15">
      <c r="A78" s="48" t="s">
        <v>802</v>
      </c>
      <c r="B78" s="49" t="s">
        <v>535</v>
      </c>
      <c r="C78" s="39">
        <v>0.07263233388586496</v>
      </c>
      <c r="D78" s="45">
        <v>0.07257253592051044</v>
      </c>
    </row>
    <row r="79" spans="1:4" ht="15">
      <c r="A79" s="48" t="s">
        <v>803</v>
      </c>
      <c r="B79" s="49" t="s">
        <v>243</v>
      </c>
      <c r="C79" s="39">
        <v>0.278184753184986</v>
      </c>
      <c r="D79" s="45">
        <v>0.27806645390482315</v>
      </c>
    </row>
    <row r="80" spans="1:4" ht="15">
      <c r="A80" s="48" t="s">
        <v>804</v>
      </c>
      <c r="B80" s="49" t="s">
        <v>539</v>
      </c>
      <c r="C80" s="39">
        <v>0.18891838914827228</v>
      </c>
      <c r="D80" s="45">
        <v>0.18924703562782522</v>
      </c>
    </row>
    <row r="81" spans="1:4" ht="15">
      <c r="A81" s="48" t="s">
        <v>805</v>
      </c>
      <c r="B81" s="49" t="s">
        <v>47</v>
      </c>
      <c r="C81" s="39">
        <v>0.054509524078686554</v>
      </c>
      <c r="D81" s="45">
        <v>0.05449922506170728</v>
      </c>
    </row>
    <row r="82" spans="1:4" ht="15">
      <c r="A82" s="48" t="s">
        <v>806</v>
      </c>
      <c r="B82" s="49" t="s">
        <v>115</v>
      </c>
      <c r="C82" s="39">
        <v>0.278184753184986</v>
      </c>
      <c r="D82" s="45">
        <v>0.27806645390482315</v>
      </c>
    </row>
    <row r="83" spans="1:4" ht="15">
      <c r="A83" s="48" t="s">
        <v>807</v>
      </c>
      <c r="B83" s="49" t="s">
        <v>119</v>
      </c>
      <c r="C83" s="39">
        <v>0.278184753184986</v>
      </c>
      <c r="D83" s="45">
        <v>0.27806645390482315</v>
      </c>
    </row>
    <row r="84" spans="1:4" ht="15">
      <c r="A84" s="48" t="s">
        <v>808</v>
      </c>
      <c r="B84" s="49" t="s">
        <v>183</v>
      </c>
      <c r="C84" s="39">
        <v>0.05153183617698496</v>
      </c>
      <c r="D84" s="45">
        <v>0.05162415365042181</v>
      </c>
    </row>
    <row r="85" spans="1:4" ht="15">
      <c r="A85" s="48" t="s">
        <v>809</v>
      </c>
      <c r="B85" s="49" t="s">
        <v>185</v>
      </c>
      <c r="C85" s="39">
        <v>0.16933384492733525</v>
      </c>
      <c r="D85" s="45">
        <v>0.1688882743225659</v>
      </c>
    </row>
    <row r="86" spans="1:4" ht="15">
      <c r="A86" s="48" t="s">
        <v>810</v>
      </c>
      <c r="B86" s="49" t="s">
        <v>177</v>
      </c>
      <c r="C86" s="39">
        <v>0.09182090087056875</v>
      </c>
      <c r="D86" s="45">
        <v>0.09195974810190757</v>
      </c>
    </row>
    <row r="87" spans="1:4" ht="15">
      <c r="A87" s="48" t="s">
        <v>811</v>
      </c>
      <c r="B87" s="49" t="s">
        <v>575</v>
      </c>
      <c r="C87" s="39">
        <v>0.16176914626244301</v>
      </c>
      <c r="D87" s="45">
        <v>0.16148052479886954</v>
      </c>
    </row>
    <row r="88" spans="1:4" ht="15">
      <c r="A88" s="48" t="s">
        <v>812</v>
      </c>
      <c r="B88" s="49" t="s">
        <v>427</v>
      </c>
      <c r="C88" s="39">
        <v>0.19421359103647934</v>
      </c>
      <c r="D88" s="45">
        <v>0.19394023455834764</v>
      </c>
    </row>
    <row r="89" spans="1:4" ht="15">
      <c r="A89" s="48" t="s">
        <v>813</v>
      </c>
      <c r="B89" s="49" t="s">
        <v>43</v>
      </c>
      <c r="C89" s="39">
        <v>0.16766564197377523</v>
      </c>
      <c r="D89" s="45">
        <v>0.1683382335126935</v>
      </c>
    </row>
    <row r="90" spans="1:4" ht="15">
      <c r="A90" s="48" t="s">
        <v>814</v>
      </c>
      <c r="B90" s="49" t="s">
        <v>593</v>
      </c>
      <c r="C90" s="39">
        <v>0.08080785834427488</v>
      </c>
      <c r="D90" s="45">
        <v>0.08123378299340969</v>
      </c>
    </row>
    <row r="91" spans="1:4" ht="15">
      <c r="A91" s="48" t="s">
        <v>815</v>
      </c>
      <c r="B91" s="49" t="s">
        <v>599</v>
      </c>
      <c r="C91" s="39">
        <v>0.24002344111296253</v>
      </c>
      <c r="D91" s="45">
        <v>0.24216869840240185</v>
      </c>
    </row>
    <row r="92" spans="1:4" ht="15">
      <c r="A92" s="48" t="s">
        <v>816</v>
      </c>
      <c r="B92" s="49" t="s">
        <v>287</v>
      </c>
      <c r="C92" s="39">
        <v>0.06580404467213576</v>
      </c>
      <c r="D92" s="45">
        <v>0.06718386584571638</v>
      </c>
    </row>
    <row r="93" spans="1:4" ht="15">
      <c r="A93" s="48" t="s">
        <v>817</v>
      </c>
      <c r="B93" s="49" t="s">
        <v>605</v>
      </c>
      <c r="C93" s="39">
        <v>0.06008880802446874</v>
      </c>
      <c r="D93" s="45">
        <v>0.06001599270043524</v>
      </c>
    </row>
    <row r="94" spans="1:4" ht="15">
      <c r="A94" s="48" t="s">
        <v>818</v>
      </c>
      <c r="B94" s="49" t="s">
        <v>595</v>
      </c>
      <c r="C94" s="39">
        <v>0.2244205184966966</v>
      </c>
      <c r="D94" s="45">
        <v>0.2241459388533099</v>
      </c>
    </row>
    <row r="95" spans="1:4" ht="15">
      <c r="A95" s="48" t="s">
        <v>819</v>
      </c>
      <c r="B95" s="49" t="s">
        <v>619</v>
      </c>
      <c r="C95" s="39">
        <v>0.015265122808072844</v>
      </c>
      <c r="D95" s="45">
        <v>0.015417441350087435</v>
      </c>
    </row>
    <row r="96" spans="1:4" ht="15">
      <c r="A96" s="48" t="s">
        <v>820</v>
      </c>
      <c r="B96" s="49" t="s">
        <v>635</v>
      </c>
      <c r="C96" s="39">
        <v>0.0601190878173503</v>
      </c>
      <c r="D96" s="45">
        <v>0.060511282310641644</v>
      </c>
    </row>
    <row r="97" spans="1:4" ht="15">
      <c r="A97" s="48" t="s">
        <v>821</v>
      </c>
      <c r="B97" s="49" t="s">
        <v>627</v>
      </c>
      <c r="C97" s="39">
        <v>0.1084927734015949</v>
      </c>
      <c r="D97" s="45">
        <v>0.10861135711191576</v>
      </c>
    </row>
    <row r="98" spans="1:4" ht="15">
      <c r="A98" s="48" t="s">
        <v>822</v>
      </c>
      <c r="B98" s="49" t="s">
        <v>155</v>
      </c>
      <c r="C98" s="39">
        <v>0.08651711134046285</v>
      </c>
      <c r="D98" s="45">
        <v>0.08651889142933074</v>
      </c>
    </row>
    <row r="99" spans="1:4" ht="15">
      <c r="A99" s="48" t="s">
        <v>823</v>
      </c>
      <c r="B99" s="49" t="s">
        <v>625</v>
      </c>
      <c r="C99" s="39">
        <v>0.054875184099034524</v>
      </c>
      <c r="D99" s="45">
        <v>0.05542278392524707</v>
      </c>
    </row>
    <row r="100" spans="1:4" ht="15">
      <c r="A100" s="48" t="s">
        <v>824</v>
      </c>
      <c r="B100" s="49" t="s">
        <v>317</v>
      </c>
      <c r="C100" s="39">
        <v>0.052150932762073596</v>
      </c>
      <c r="D100" s="45">
        <v>0.0530248782276232</v>
      </c>
    </row>
    <row r="101" spans="1:4" ht="15">
      <c r="A101" s="48" t="s">
        <v>825</v>
      </c>
      <c r="B101" s="49" t="s">
        <v>643</v>
      </c>
      <c r="C101" s="39">
        <v>0.13260164308721015</v>
      </c>
      <c r="D101" s="45">
        <v>0.1325987315860107</v>
      </c>
    </row>
    <row r="102" spans="1:4" ht="15">
      <c r="A102" s="48" t="s">
        <v>826</v>
      </c>
      <c r="B102" s="49" t="s">
        <v>653</v>
      </c>
      <c r="C102" s="39">
        <v>0.0585362461507284</v>
      </c>
      <c r="D102" s="45">
        <v>0.058811248548068296</v>
      </c>
    </row>
    <row r="103" spans="1:4" ht="15">
      <c r="A103" s="48" t="s">
        <v>827</v>
      </c>
      <c r="B103" s="49" t="s">
        <v>649</v>
      </c>
      <c r="C103" s="39">
        <v>0.05242611404643562</v>
      </c>
      <c r="D103" s="45">
        <v>0.05343198740059319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58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MAY 9,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828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829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830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831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832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833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834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835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836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837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838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839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MAY 9,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840</v>
      </c>
      <c r="C21" s="12">
        <v>74</v>
      </c>
      <c r="D21" s="12">
        <v>74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841</v>
      </c>
      <c r="C22" s="13">
        <v>3</v>
      </c>
      <c r="D22" s="13">
        <v>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842</v>
      </c>
      <c r="C23" s="13">
        <v>165</v>
      </c>
      <c r="D23" s="13">
        <v>163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843</v>
      </c>
      <c r="C24" s="13">
        <v>239</v>
      </c>
      <c r="D24" s="13">
        <v>236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844</v>
      </c>
      <c r="C25" s="13">
        <v>314</v>
      </c>
      <c r="D25" s="13">
        <v>316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845</v>
      </c>
      <c r="C26" s="13">
        <v>300</v>
      </c>
      <c r="D26" s="13">
        <v>303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846</v>
      </c>
      <c r="C27" s="13">
        <v>193</v>
      </c>
      <c r="D27" s="13">
        <v>200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847</v>
      </c>
      <c r="C28" s="13">
        <v>192</v>
      </c>
      <c r="D28" s="13">
        <v>199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848</v>
      </c>
      <c r="C29" s="13">
        <v>283</v>
      </c>
      <c r="D29" s="13">
        <v>287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849</v>
      </c>
      <c r="C30" s="14">
        <v>281</v>
      </c>
      <c r="D30" s="14">
        <v>284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MAY 9,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850</v>
      </c>
      <c r="C35" s="19">
        <v>315</v>
      </c>
      <c r="D35" s="19">
        <v>316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851</v>
      </c>
      <c r="C36" s="19">
        <v>225</v>
      </c>
      <c r="D36" s="19">
        <v>225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852</v>
      </c>
      <c r="C37" s="19">
        <v>286</v>
      </c>
      <c r="D37" s="19">
        <v>281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853</v>
      </c>
      <c r="C38" s="19">
        <v>231</v>
      </c>
      <c r="D38" s="19">
        <v>227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854</v>
      </c>
      <c r="C39" s="19">
        <v>102</v>
      </c>
      <c r="D39" s="19">
        <v>105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855</v>
      </c>
      <c r="C40" s="19">
        <v>85</v>
      </c>
      <c r="D40" s="19">
        <v>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856</v>
      </c>
      <c r="C41" s="19">
        <v>99</v>
      </c>
      <c r="D41" s="19">
        <v>100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857</v>
      </c>
      <c r="C42" s="20">
        <v>103</v>
      </c>
      <c r="D42" s="20">
        <v>109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MAY 9,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858</v>
      </c>
      <c r="C47" s="19">
        <v>521</v>
      </c>
      <c r="D47" s="19">
        <v>522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859</v>
      </c>
      <c r="C48" s="19">
        <v>354</v>
      </c>
      <c r="D48" s="19">
        <v>346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860</v>
      </c>
      <c r="C49" s="19">
        <v>343</v>
      </c>
      <c r="D49" s="19">
        <v>342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861</v>
      </c>
      <c r="C50" s="19">
        <v>210</v>
      </c>
      <c r="D50" s="19">
        <v>210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862</v>
      </c>
      <c r="C51" s="19">
        <v>192</v>
      </c>
      <c r="D51" s="19">
        <v>195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863</v>
      </c>
      <c r="C52" s="20">
        <v>194</v>
      </c>
      <c r="D52" s="20">
        <v>195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MAY 9,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864</v>
      </c>
      <c r="C57" s="19">
        <v>526</v>
      </c>
      <c r="D57" s="19">
        <v>523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865</v>
      </c>
      <c r="C58" s="19">
        <v>371</v>
      </c>
      <c r="D58" s="19">
        <v>368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866</v>
      </c>
      <c r="C59" s="19">
        <v>379</v>
      </c>
      <c r="D59" s="19">
        <v>379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867</v>
      </c>
      <c r="C60" s="20">
        <v>250</v>
      </c>
      <c r="D60" s="20">
        <v>249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MAY 9,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321</v>
      </c>
      <c r="C65" s="24">
        <v>405</v>
      </c>
      <c r="D65" s="25">
        <v>448</v>
      </c>
      <c r="E65" s="26">
        <v>491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191</v>
      </c>
      <c r="D66" s="29">
        <v>385</v>
      </c>
      <c r="E66" s="30">
        <v>502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290</v>
      </c>
      <c r="E67" s="30">
        <v>383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52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MAY 9,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868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869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870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871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872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873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874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875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876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877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878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879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MAY 9,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881</v>
      </c>
      <c r="C22" s="13">
        <v>109</v>
      </c>
      <c r="D22" s="13">
        <v>111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882</v>
      </c>
      <c r="C23" s="13">
        <v>546</v>
      </c>
      <c r="D23" s="13">
        <v>543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883</v>
      </c>
      <c r="C24" s="13">
        <v>282</v>
      </c>
      <c r="D24" s="13">
        <v>282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884</v>
      </c>
      <c r="C25" s="13">
        <v>286</v>
      </c>
      <c r="D25" s="13">
        <v>286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885</v>
      </c>
      <c r="C26" s="13">
        <v>286</v>
      </c>
      <c r="D26" s="13">
        <v>286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886</v>
      </c>
      <c r="C27" s="13">
        <v>230</v>
      </c>
      <c r="D27" s="13">
        <v>230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887</v>
      </c>
      <c r="C28" s="13">
        <v>210</v>
      </c>
      <c r="D28" s="13">
        <v>210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888</v>
      </c>
      <c r="C29" s="13">
        <v>299</v>
      </c>
      <c r="D29" s="13">
        <v>298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889</v>
      </c>
      <c r="C30" s="14">
        <v>304</v>
      </c>
      <c r="D30" s="14">
        <v>304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MAY 9,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890</v>
      </c>
      <c r="C35" s="19">
        <v>292</v>
      </c>
      <c r="D35" s="19">
        <v>296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891</v>
      </c>
      <c r="C36" s="19">
        <v>273</v>
      </c>
      <c r="D36" s="19">
        <v>275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892</v>
      </c>
      <c r="C37" s="19">
        <v>555</v>
      </c>
      <c r="D37" s="19">
        <v>553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893</v>
      </c>
      <c r="C38" s="19">
        <v>283</v>
      </c>
      <c r="D38" s="19">
        <v>283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894</v>
      </c>
      <c r="C39" s="19">
        <v>234</v>
      </c>
      <c r="D39" s="19">
        <v>234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895</v>
      </c>
      <c r="C40" s="19">
        <v>214</v>
      </c>
      <c r="D40" s="19">
        <v>214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896</v>
      </c>
      <c r="C41" s="19">
        <v>93</v>
      </c>
      <c r="D41" s="19">
        <v>94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897</v>
      </c>
      <c r="C42" s="20">
        <v>227</v>
      </c>
      <c r="D42" s="20">
        <v>227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MAY 9,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898</v>
      </c>
      <c r="C47" s="19">
        <v>440</v>
      </c>
      <c r="D47" s="19">
        <v>443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899</v>
      </c>
      <c r="C48" s="19">
        <v>270</v>
      </c>
      <c r="D48" s="19">
        <v>272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900</v>
      </c>
      <c r="C49" s="19">
        <v>490</v>
      </c>
      <c r="D49" s="19">
        <v>487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901</v>
      </c>
      <c r="C50" s="19">
        <v>301</v>
      </c>
      <c r="D50" s="19">
        <v>300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902</v>
      </c>
      <c r="C51" s="19">
        <v>269</v>
      </c>
      <c r="D51" s="19">
        <v>268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903</v>
      </c>
      <c r="C52" s="20">
        <v>119</v>
      </c>
      <c r="D52" s="20">
        <v>120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MAY 9,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904</v>
      </c>
      <c r="C57" s="19">
        <v>481</v>
      </c>
      <c r="D57" s="19">
        <v>483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905</v>
      </c>
      <c r="C58" s="19">
        <v>350</v>
      </c>
      <c r="D58" s="19">
        <v>351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906</v>
      </c>
      <c r="C59" s="19">
        <v>549</v>
      </c>
      <c r="D59" s="19">
        <v>547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907</v>
      </c>
      <c r="C60" s="20">
        <v>268</v>
      </c>
      <c r="D60" s="20">
        <v>267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MAY 9,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367</v>
      </c>
      <c r="C65" s="24">
        <v>403</v>
      </c>
      <c r="D65" s="25">
        <v>405</v>
      </c>
      <c r="E65" s="26">
        <v>401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498</v>
      </c>
      <c r="D66" s="29">
        <v>500</v>
      </c>
      <c r="E66" s="30">
        <v>523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197</v>
      </c>
      <c r="E67" s="30">
        <v>263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42" sqref="A4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MAY 9,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908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909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911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912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MAY 9,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213</v>
      </c>
      <c r="D14" s="26">
        <v>199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230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MAY 9,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913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914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915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916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917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918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919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920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MAY 9,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1768</v>
      </c>
      <c r="D17" s="26">
        <v>3254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754</v>
      </c>
      <c r="D18" s="30">
        <v>2349</v>
      </c>
      <c r="E18" s="3"/>
    </row>
    <row r="19" spans="1:5" ht="15" customHeight="1" thickBot="1">
      <c r="A19" s="32">
        <v>3</v>
      </c>
      <c r="B19" s="33"/>
      <c r="C19" s="34"/>
      <c r="D19" s="36">
        <v>798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80" zoomScaleSheetLayoutView="80" workbookViewId="0" topLeftCell="A127">
      <selection activeCell="A132" sqref="A132:D175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MAY 9,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678</v>
      </c>
      <c r="B5" s="66" t="s">
        <v>679</v>
      </c>
      <c r="C5" s="67">
        <v>450</v>
      </c>
      <c r="D5" s="68">
        <v>450</v>
      </c>
    </row>
    <row r="6" spans="1:4" ht="15">
      <c r="A6" s="65" t="s">
        <v>680</v>
      </c>
      <c r="B6" s="66" t="s">
        <v>681</v>
      </c>
      <c r="C6" s="67">
        <v>450</v>
      </c>
      <c r="D6" s="68">
        <v>450</v>
      </c>
    </row>
    <row r="7" spans="1:4" ht="15">
      <c r="A7" s="65" t="s">
        <v>682</v>
      </c>
      <c r="B7" s="66" t="s">
        <v>683</v>
      </c>
      <c r="C7" s="67">
        <v>225</v>
      </c>
      <c r="D7" s="68">
        <v>225</v>
      </c>
    </row>
    <row r="8" spans="1:4" ht="15">
      <c r="A8" s="65" t="s">
        <v>689</v>
      </c>
      <c r="B8" s="66" t="s">
        <v>690</v>
      </c>
      <c r="C8" s="67">
        <v>450</v>
      </c>
      <c r="D8" s="68">
        <v>450</v>
      </c>
    </row>
    <row r="9" spans="1:4" ht="15">
      <c r="A9" s="65" t="s">
        <v>691</v>
      </c>
      <c r="B9" s="66" t="s">
        <v>692</v>
      </c>
      <c r="C9" s="67">
        <v>200</v>
      </c>
      <c r="D9" s="68">
        <v>200</v>
      </c>
    </row>
    <row r="10" spans="1:4" ht="15">
      <c r="A10" s="63" t="s">
        <v>693</v>
      </c>
      <c r="B10" s="49" t="s">
        <v>694</v>
      </c>
      <c r="C10" s="67">
        <v>200</v>
      </c>
      <c r="D10" s="68">
        <v>200</v>
      </c>
    </row>
    <row r="11" spans="1:4" ht="15">
      <c r="A11" s="65" t="s">
        <v>699</v>
      </c>
      <c r="B11" s="66" t="s">
        <v>700</v>
      </c>
      <c r="C11" s="90">
        <v>125</v>
      </c>
      <c r="D11" s="91">
        <v>125</v>
      </c>
    </row>
    <row r="12" spans="1:4" ht="15">
      <c r="A12" s="65" t="s">
        <v>701</v>
      </c>
      <c r="B12" s="66" t="s">
        <v>702</v>
      </c>
      <c r="C12" s="67">
        <v>100</v>
      </c>
      <c r="D12" s="68">
        <v>100</v>
      </c>
    </row>
    <row r="13" spans="1:4" ht="15">
      <c r="A13" s="65" t="s">
        <v>703</v>
      </c>
      <c r="B13" s="66" t="s">
        <v>704</v>
      </c>
      <c r="C13" s="67">
        <v>100</v>
      </c>
      <c r="D13" s="68">
        <v>100</v>
      </c>
    </row>
    <row r="14" spans="1:4" ht="15">
      <c r="A14" s="65" t="s">
        <v>705</v>
      </c>
      <c r="B14" s="66" t="s">
        <v>706</v>
      </c>
      <c r="C14" s="67">
        <v>100</v>
      </c>
      <c r="D14" s="68">
        <v>100</v>
      </c>
    </row>
    <row r="15" spans="1:4" ht="15">
      <c r="A15" s="65" t="s">
        <v>709</v>
      </c>
      <c r="B15" s="69" t="s">
        <v>710</v>
      </c>
      <c r="C15" s="67">
        <v>100</v>
      </c>
      <c r="D15" s="68">
        <v>100</v>
      </c>
    </row>
    <row r="16" spans="1:4" ht="15">
      <c r="A16" s="65" t="s">
        <v>711</v>
      </c>
      <c r="B16" s="69" t="s">
        <v>712</v>
      </c>
      <c r="C16" s="67">
        <v>100</v>
      </c>
      <c r="D16" s="68">
        <v>100</v>
      </c>
    </row>
    <row r="17" spans="1:4" ht="15">
      <c r="A17" s="65" t="s">
        <v>713</v>
      </c>
      <c r="B17" s="69" t="s">
        <v>714</v>
      </c>
      <c r="C17" s="67">
        <v>100</v>
      </c>
      <c r="D17" s="68">
        <v>100</v>
      </c>
    </row>
    <row r="18" spans="1:4" ht="15">
      <c r="A18" s="65" t="s">
        <v>715</v>
      </c>
      <c r="B18" s="69" t="s">
        <v>716</v>
      </c>
      <c r="C18" s="67">
        <v>125</v>
      </c>
      <c r="D18" s="68">
        <v>125</v>
      </c>
    </row>
    <row r="19" spans="1:4" ht="15">
      <c r="A19" s="65" t="s">
        <v>717</v>
      </c>
      <c r="B19" s="66" t="s">
        <v>718</v>
      </c>
      <c r="C19" s="67">
        <v>100</v>
      </c>
      <c r="D19" s="68">
        <v>100</v>
      </c>
    </row>
    <row r="20" spans="1:4" ht="15">
      <c r="A20" s="65" t="s">
        <v>719</v>
      </c>
      <c r="B20" s="69" t="s">
        <v>720</v>
      </c>
      <c r="C20" s="67">
        <v>100</v>
      </c>
      <c r="D20" s="70">
        <v>100</v>
      </c>
    </row>
    <row r="21" spans="1:4" ht="15">
      <c r="A21" s="65" t="s">
        <v>721</v>
      </c>
      <c r="B21" s="69" t="s">
        <v>722</v>
      </c>
      <c r="C21" s="67">
        <v>100</v>
      </c>
      <c r="D21" s="70">
        <v>100</v>
      </c>
    </row>
    <row r="22" spans="1:4" ht="15">
      <c r="A22" s="65" t="s">
        <v>723</v>
      </c>
      <c r="B22" s="69" t="s">
        <v>724</v>
      </c>
      <c r="C22" s="67">
        <v>100</v>
      </c>
      <c r="D22" s="70">
        <v>100</v>
      </c>
    </row>
    <row r="23" spans="1:4" ht="15">
      <c r="A23" s="65" t="s">
        <v>725</v>
      </c>
      <c r="B23" s="69" t="s">
        <v>726</v>
      </c>
      <c r="C23" s="67">
        <v>100</v>
      </c>
      <c r="D23" s="70">
        <v>100</v>
      </c>
    </row>
    <row r="24" spans="1:4" ht="15">
      <c r="A24" s="65" t="s">
        <v>727</v>
      </c>
      <c r="B24" s="69" t="s">
        <v>728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MAY 9,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729</v>
      </c>
      <c r="B33" s="69" t="s">
        <v>69</v>
      </c>
      <c r="C33" s="67">
        <v>75</v>
      </c>
      <c r="D33" s="68">
        <v>75</v>
      </c>
    </row>
    <row r="34" spans="1:4" ht="15">
      <c r="A34" s="65" t="s">
        <v>730</v>
      </c>
      <c r="B34" s="69" t="s">
        <v>53</v>
      </c>
      <c r="C34" s="67">
        <v>75</v>
      </c>
      <c r="D34" s="68">
        <v>75</v>
      </c>
    </row>
    <row r="35" spans="1:4" ht="15">
      <c r="A35" s="65" t="s">
        <v>731</v>
      </c>
      <c r="B35" s="69" t="s">
        <v>63</v>
      </c>
      <c r="C35" s="67">
        <v>75</v>
      </c>
      <c r="D35" s="68">
        <v>75</v>
      </c>
    </row>
    <row r="36" spans="1:4" ht="15">
      <c r="A36" s="65" t="s">
        <v>732</v>
      </c>
      <c r="B36" s="69" t="s">
        <v>71</v>
      </c>
      <c r="C36" s="67">
        <v>75</v>
      </c>
      <c r="D36" s="68">
        <v>75</v>
      </c>
    </row>
    <row r="37" spans="1:4" ht="15">
      <c r="A37" s="65" t="s">
        <v>733</v>
      </c>
      <c r="B37" s="69" t="s">
        <v>41</v>
      </c>
      <c r="C37" s="67">
        <v>75</v>
      </c>
      <c r="D37" s="68">
        <v>75</v>
      </c>
    </row>
    <row r="38" spans="1:4" ht="15">
      <c r="A38" s="65" t="s">
        <v>734</v>
      </c>
      <c r="B38" s="69" t="s">
        <v>91</v>
      </c>
      <c r="C38" s="67">
        <v>75</v>
      </c>
      <c r="D38" s="68">
        <v>75</v>
      </c>
    </row>
    <row r="39" spans="1:4" ht="15">
      <c r="A39" s="65" t="s">
        <v>735</v>
      </c>
      <c r="B39" s="69" t="s">
        <v>111</v>
      </c>
      <c r="C39" s="67">
        <v>75</v>
      </c>
      <c r="D39" s="68">
        <v>75</v>
      </c>
    </row>
    <row r="40" spans="1:4" ht="15">
      <c r="A40" s="65" t="s">
        <v>736</v>
      </c>
      <c r="B40" s="69" t="s">
        <v>159</v>
      </c>
      <c r="C40" s="67">
        <v>75</v>
      </c>
      <c r="D40" s="68">
        <v>75</v>
      </c>
    </row>
    <row r="41" spans="1:4" ht="15">
      <c r="A41" s="65" t="s">
        <v>737</v>
      </c>
      <c r="B41" s="69" t="s">
        <v>167</v>
      </c>
      <c r="C41" s="67">
        <v>75</v>
      </c>
      <c r="D41" s="68">
        <v>75</v>
      </c>
    </row>
    <row r="42" spans="1:4" ht="15">
      <c r="A42" s="65" t="s">
        <v>738</v>
      </c>
      <c r="B42" s="69" t="s">
        <v>499</v>
      </c>
      <c r="C42" s="67">
        <v>75</v>
      </c>
      <c r="D42" s="68">
        <v>75</v>
      </c>
    </row>
    <row r="43" spans="1:4" ht="15">
      <c r="A43" s="65" t="s">
        <v>739</v>
      </c>
      <c r="B43" s="69" t="s">
        <v>163</v>
      </c>
      <c r="C43" s="67">
        <v>75</v>
      </c>
      <c r="D43" s="68">
        <v>75</v>
      </c>
    </row>
    <row r="44" spans="1:4" ht="15">
      <c r="A44" s="65" t="s">
        <v>740</v>
      </c>
      <c r="B44" s="69" t="s">
        <v>161</v>
      </c>
      <c r="C44" s="67">
        <v>75</v>
      </c>
      <c r="D44" s="68">
        <v>75</v>
      </c>
    </row>
    <row r="45" spans="1:4" ht="15">
      <c r="A45" s="65" t="s">
        <v>741</v>
      </c>
      <c r="B45" s="69" t="s">
        <v>179</v>
      </c>
      <c r="C45" s="67">
        <v>75</v>
      </c>
      <c r="D45" s="68">
        <v>75</v>
      </c>
    </row>
    <row r="46" spans="1:4" ht="15">
      <c r="A46" s="65" t="s">
        <v>742</v>
      </c>
      <c r="B46" s="69" t="s">
        <v>151</v>
      </c>
      <c r="C46" s="67">
        <v>75</v>
      </c>
      <c r="D46" s="68">
        <v>75</v>
      </c>
    </row>
    <row r="47" spans="1:4" ht="15">
      <c r="A47" s="65" t="s">
        <v>743</v>
      </c>
      <c r="B47" s="69" t="s">
        <v>203</v>
      </c>
      <c r="C47" s="67">
        <v>75</v>
      </c>
      <c r="D47" s="68">
        <v>75</v>
      </c>
    </row>
    <row r="48" spans="1:4" ht="15">
      <c r="A48" s="65" t="s">
        <v>744</v>
      </c>
      <c r="B48" s="69" t="s">
        <v>235</v>
      </c>
      <c r="C48" s="67">
        <v>75</v>
      </c>
      <c r="D48" s="68">
        <v>75</v>
      </c>
    </row>
    <row r="49" spans="1:4" ht="15">
      <c r="A49" s="65" t="s">
        <v>745</v>
      </c>
      <c r="B49" s="69" t="s">
        <v>623</v>
      </c>
      <c r="C49" s="67">
        <v>75</v>
      </c>
      <c r="D49" s="68">
        <v>75</v>
      </c>
    </row>
    <row r="50" spans="1:4" ht="15">
      <c r="A50" s="65" t="s">
        <v>746</v>
      </c>
      <c r="B50" s="69" t="s">
        <v>233</v>
      </c>
      <c r="C50" s="67">
        <v>75</v>
      </c>
      <c r="D50" s="68">
        <v>75</v>
      </c>
    </row>
    <row r="51" spans="1:4" ht="15">
      <c r="A51" s="65" t="s">
        <v>747</v>
      </c>
      <c r="B51" s="69" t="s">
        <v>245</v>
      </c>
      <c r="C51" s="67">
        <v>75</v>
      </c>
      <c r="D51" s="68">
        <v>75</v>
      </c>
    </row>
    <row r="52" spans="1:4" ht="15">
      <c r="A52" s="65" t="s">
        <v>748</v>
      </c>
      <c r="B52" s="69" t="s">
        <v>247</v>
      </c>
      <c r="C52" s="67">
        <v>75</v>
      </c>
      <c r="D52" s="68">
        <v>75</v>
      </c>
    </row>
    <row r="53" spans="1:4" ht="15">
      <c r="A53" s="65" t="s">
        <v>749</v>
      </c>
      <c r="B53" s="69" t="s">
        <v>213</v>
      </c>
      <c r="C53" s="67">
        <v>75</v>
      </c>
      <c r="D53" s="68">
        <v>75</v>
      </c>
    </row>
    <row r="54" spans="1:4" ht="15">
      <c r="A54" s="65" t="s">
        <v>750</v>
      </c>
      <c r="B54" s="69" t="s">
        <v>357</v>
      </c>
      <c r="C54" s="67">
        <v>75</v>
      </c>
      <c r="D54" s="68">
        <v>75</v>
      </c>
    </row>
    <row r="55" spans="1:4" ht="15">
      <c r="A55" s="65" t="s">
        <v>751</v>
      </c>
      <c r="B55" s="69" t="s">
        <v>267</v>
      </c>
      <c r="C55" s="67">
        <v>75</v>
      </c>
      <c r="D55" s="68">
        <v>75</v>
      </c>
    </row>
    <row r="56" spans="1:4" ht="15">
      <c r="A56" s="65" t="s">
        <v>752</v>
      </c>
      <c r="B56" s="69" t="s">
        <v>259</v>
      </c>
      <c r="C56" s="67">
        <v>75</v>
      </c>
      <c r="D56" s="68">
        <v>75</v>
      </c>
    </row>
    <row r="57" spans="1:4" ht="15">
      <c r="A57" s="65" t="s">
        <v>753</v>
      </c>
      <c r="B57" s="69" t="s">
        <v>277</v>
      </c>
      <c r="C57" s="67">
        <v>75</v>
      </c>
      <c r="D57" s="68">
        <v>75</v>
      </c>
    </row>
    <row r="58" spans="1:4" ht="15">
      <c r="A58" s="65" t="s">
        <v>754</v>
      </c>
      <c r="B58" s="69" t="s">
        <v>325</v>
      </c>
      <c r="C58" s="67">
        <v>75</v>
      </c>
      <c r="D58" s="68">
        <v>75</v>
      </c>
    </row>
    <row r="59" spans="1:4" ht="15">
      <c r="A59" s="65" t="s">
        <v>755</v>
      </c>
      <c r="B59" s="69" t="s">
        <v>279</v>
      </c>
      <c r="C59" s="67">
        <v>75</v>
      </c>
      <c r="D59" s="68">
        <v>75</v>
      </c>
    </row>
    <row r="60" spans="1:4" ht="15">
      <c r="A60" s="65" t="s">
        <v>756</v>
      </c>
      <c r="B60" s="69" t="s">
        <v>289</v>
      </c>
      <c r="C60" s="67">
        <v>75</v>
      </c>
      <c r="D60" s="68">
        <v>75</v>
      </c>
    </row>
    <row r="61" spans="1:4" ht="15">
      <c r="A61" s="65" t="s">
        <v>757</v>
      </c>
      <c r="B61" s="69" t="s">
        <v>249</v>
      </c>
      <c r="C61" s="67">
        <v>75</v>
      </c>
      <c r="D61" s="68">
        <v>75</v>
      </c>
    </row>
    <row r="62" spans="1:4" ht="15">
      <c r="A62" s="65" t="s">
        <v>758</v>
      </c>
      <c r="B62" s="69" t="s">
        <v>295</v>
      </c>
      <c r="C62" s="67">
        <v>75</v>
      </c>
      <c r="D62" s="68">
        <v>75</v>
      </c>
    </row>
    <row r="63" spans="1:4" ht="15">
      <c r="A63" s="65" t="s">
        <v>759</v>
      </c>
      <c r="B63" s="69" t="s">
        <v>319</v>
      </c>
      <c r="C63" s="67">
        <v>75</v>
      </c>
      <c r="D63" s="68">
        <v>75</v>
      </c>
    </row>
    <row r="64" spans="1:4" ht="15">
      <c r="A64" s="65" t="s">
        <v>760</v>
      </c>
      <c r="B64" s="69" t="s">
        <v>629</v>
      </c>
      <c r="C64" s="67">
        <v>75</v>
      </c>
      <c r="D64" s="68">
        <v>75</v>
      </c>
    </row>
    <row r="65" spans="1:4" ht="15">
      <c r="A65" s="65" t="s">
        <v>761</v>
      </c>
      <c r="B65" s="69" t="s">
        <v>321</v>
      </c>
      <c r="C65" s="67">
        <v>75</v>
      </c>
      <c r="D65" s="68">
        <v>75</v>
      </c>
    </row>
    <row r="66" spans="1:4" ht="15">
      <c r="A66" s="65" t="s">
        <v>762</v>
      </c>
      <c r="B66" s="69" t="s">
        <v>461</v>
      </c>
      <c r="C66" s="67">
        <v>75</v>
      </c>
      <c r="D66" s="68">
        <v>75</v>
      </c>
    </row>
    <row r="67" spans="1:4" ht="15">
      <c r="A67" s="65" t="s">
        <v>763</v>
      </c>
      <c r="B67" s="69" t="s">
        <v>633</v>
      </c>
      <c r="C67" s="67">
        <v>75</v>
      </c>
      <c r="D67" s="68">
        <v>75</v>
      </c>
    </row>
    <row r="68" spans="1:4" ht="15">
      <c r="A68" s="65" t="s">
        <v>764</v>
      </c>
      <c r="B68" s="69" t="s">
        <v>341</v>
      </c>
      <c r="C68" s="67">
        <v>75</v>
      </c>
      <c r="D68" s="68">
        <v>75</v>
      </c>
    </row>
    <row r="69" spans="1:4" ht="15">
      <c r="A69" s="65" t="s">
        <v>765</v>
      </c>
      <c r="B69" s="69" t="s">
        <v>495</v>
      </c>
      <c r="C69" s="67">
        <v>75</v>
      </c>
      <c r="D69" s="68">
        <v>75</v>
      </c>
    </row>
    <row r="70" spans="1:4" ht="15">
      <c r="A70" s="65" t="s">
        <v>766</v>
      </c>
      <c r="B70" s="69" t="s">
        <v>349</v>
      </c>
      <c r="C70" s="67">
        <v>75</v>
      </c>
      <c r="D70" s="68">
        <v>75</v>
      </c>
    </row>
    <row r="71" spans="1:4" ht="15">
      <c r="A71" s="65" t="s">
        <v>767</v>
      </c>
      <c r="B71" s="69" t="s">
        <v>365</v>
      </c>
      <c r="C71" s="67">
        <v>75</v>
      </c>
      <c r="D71" s="68">
        <v>75</v>
      </c>
    </row>
    <row r="72" spans="1:4" ht="15">
      <c r="A72" s="65" t="s">
        <v>768</v>
      </c>
      <c r="B72" s="69" t="s">
        <v>231</v>
      </c>
      <c r="C72" s="67">
        <v>75</v>
      </c>
      <c r="D72" s="68">
        <v>75</v>
      </c>
    </row>
    <row r="73" spans="1:4" ht="15">
      <c r="A73" s="65" t="s">
        <v>769</v>
      </c>
      <c r="B73" s="69" t="s">
        <v>377</v>
      </c>
      <c r="C73" s="67">
        <v>75</v>
      </c>
      <c r="D73" s="68">
        <v>75</v>
      </c>
    </row>
    <row r="74" spans="1:4" ht="15">
      <c r="A74" s="65" t="s">
        <v>770</v>
      </c>
      <c r="B74" s="69" t="s">
        <v>381</v>
      </c>
      <c r="C74" s="67">
        <v>75</v>
      </c>
      <c r="D74" s="68">
        <v>75</v>
      </c>
    </row>
    <row r="75" spans="1:4" ht="15">
      <c r="A75" s="65" t="s">
        <v>771</v>
      </c>
      <c r="B75" s="69" t="s">
        <v>301</v>
      </c>
      <c r="C75" s="67">
        <v>75</v>
      </c>
      <c r="D75" s="68">
        <v>75</v>
      </c>
    </row>
    <row r="76" spans="1:4" ht="15">
      <c r="A76" s="65" t="s">
        <v>772</v>
      </c>
      <c r="B76" s="69" t="s">
        <v>329</v>
      </c>
      <c r="C76" s="67">
        <v>75</v>
      </c>
      <c r="D76" s="68">
        <v>75</v>
      </c>
    </row>
    <row r="77" spans="1:4" ht="15">
      <c r="A77" s="65" t="s">
        <v>773</v>
      </c>
      <c r="B77" s="69" t="s">
        <v>385</v>
      </c>
      <c r="C77" s="67">
        <v>75</v>
      </c>
      <c r="D77" s="68">
        <v>75</v>
      </c>
    </row>
    <row r="78" spans="1:4" ht="15">
      <c r="A78" s="65" t="s">
        <v>774</v>
      </c>
      <c r="B78" s="69" t="s">
        <v>389</v>
      </c>
      <c r="C78" s="67">
        <v>75</v>
      </c>
      <c r="D78" s="68">
        <v>75</v>
      </c>
    </row>
    <row r="79" spans="1:4" ht="15">
      <c r="A79" s="65" t="s">
        <v>775</v>
      </c>
      <c r="B79" s="69" t="s">
        <v>391</v>
      </c>
      <c r="C79" s="67">
        <v>75</v>
      </c>
      <c r="D79" s="68">
        <v>75</v>
      </c>
    </row>
    <row r="80" spans="1:4" ht="15">
      <c r="A80" s="65" t="s">
        <v>776</v>
      </c>
      <c r="B80" s="69" t="s">
        <v>269</v>
      </c>
      <c r="C80" s="67">
        <v>75</v>
      </c>
      <c r="D80" s="68">
        <v>75</v>
      </c>
    </row>
    <row r="81" spans="1:4" ht="15">
      <c r="A81" s="65" t="s">
        <v>777</v>
      </c>
      <c r="B81" s="69" t="s">
        <v>171</v>
      </c>
      <c r="C81" s="67">
        <v>75</v>
      </c>
      <c r="D81" s="68">
        <v>75</v>
      </c>
    </row>
    <row r="82" spans="1:4" ht="15">
      <c r="A82" s="65" t="s">
        <v>778</v>
      </c>
      <c r="B82" s="69" t="s">
        <v>113</v>
      </c>
      <c r="C82" s="67">
        <v>75</v>
      </c>
      <c r="D82" s="68">
        <v>75</v>
      </c>
    </row>
    <row r="83" spans="1:4" ht="15">
      <c r="A83" s="65" t="s">
        <v>779</v>
      </c>
      <c r="B83" s="69" t="s">
        <v>405</v>
      </c>
      <c r="C83" s="67">
        <v>75</v>
      </c>
      <c r="D83" s="68">
        <v>75</v>
      </c>
    </row>
    <row r="84" spans="1:4" ht="15">
      <c r="A84" s="65" t="s">
        <v>780</v>
      </c>
      <c r="B84" s="69" t="s">
        <v>45</v>
      </c>
      <c r="C84" s="67">
        <v>75</v>
      </c>
      <c r="D84" s="68">
        <v>75</v>
      </c>
    </row>
    <row r="85" spans="1:4" ht="15">
      <c r="A85" s="65" t="s">
        <v>781</v>
      </c>
      <c r="B85" s="69" t="s">
        <v>135</v>
      </c>
      <c r="C85" s="67">
        <v>75</v>
      </c>
      <c r="D85" s="68">
        <v>75</v>
      </c>
    </row>
    <row r="86" spans="1:4" ht="15">
      <c r="A86" s="65" t="s">
        <v>782</v>
      </c>
      <c r="B86" s="69" t="s">
        <v>425</v>
      </c>
      <c r="C86" s="67">
        <v>75</v>
      </c>
      <c r="D86" s="68">
        <v>75</v>
      </c>
    </row>
    <row r="87" spans="1:4" ht="15">
      <c r="A87" s="65" t="s">
        <v>783</v>
      </c>
      <c r="B87" s="69" t="s">
        <v>551</v>
      </c>
      <c r="C87" s="67">
        <v>75</v>
      </c>
      <c r="D87" s="68">
        <v>75</v>
      </c>
    </row>
    <row r="88" spans="1:4" ht="15">
      <c r="A88" s="65" t="s">
        <v>784</v>
      </c>
      <c r="B88" s="69" t="s">
        <v>607</v>
      </c>
      <c r="C88" s="67">
        <v>75</v>
      </c>
      <c r="D88" s="68">
        <v>75</v>
      </c>
    </row>
    <row r="89" spans="1:4" ht="15">
      <c r="A89" s="65" t="s">
        <v>785</v>
      </c>
      <c r="B89" s="69" t="s">
        <v>443</v>
      </c>
      <c r="C89" s="67">
        <v>75</v>
      </c>
      <c r="D89" s="68">
        <v>75</v>
      </c>
    </row>
    <row r="90" spans="1:4" ht="15">
      <c r="A90" s="65" t="s">
        <v>786</v>
      </c>
      <c r="B90" s="69" t="s">
        <v>441</v>
      </c>
      <c r="C90" s="67">
        <v>75</v>
      </c>
      <c r="D90" s="68">
        <v>75</v>
      </c>
    </row>
    <row r="91" spans="1:4" ht="15">
      <c r="A91" s="65" t="s">
        <v>787</v>
      </c>
      <c r="B91" s="69" t="s">
        <v>353</v>
      </c>
      <c r="C91" s="67">
        <v>75</v>
      </c>
      <c r="D91" s="68">
        <v>75</v>
      </c>
    </row>
    <row r="92" spans="1:4" ht="15">
      <c r="A92" s="65" t="s">
        <v>788</v>
      </c>
      <c r="B92" s="69" t="s">
        <v>67</v>
      </c>
      <c r="C92" s="67">
        <v>75</v>
      </c>
      <c r="D92" s="68">
        <v>75</v>
      </c>
    </row>
    <row r="93" spans="1:4" ht="15">
      <c r="A93" s="65" t="s">
        <v>789</v>
      </c>
      <c r="B93" s="69" t="s">
        <v>457</v>
      </c>
      <c r="C93" s="67">
        <v>75</v>
      </c>
      <c r="D93" s="68">
        <v>75</v>
      </c>
    </row>
    <row r="94" spans="1:4" ht="15">
      <c r="A94" s="65" t="s">
        <v>790</v>
      </c>
      <c r="B94" s="69" t="s">
        <v>117</v>
      </c>
      <c r="C94" s="67">
        <v>75</v>
      </c>
      <c r="D94" s="68">
        <v>75</v>
      </c>
    </row>
    <row r="95" spans="1:4" ht="15">
      <c r="A95" s="65" t="s">
        <v>791</v>
      </c>
      <c r="B95" s="69" t="s">
        <v>559</v>
      </c>
      <c r="C95" s="67">
        <v>75</v>
      </c>
      <c r="D95" s="68">
        <v>75</v>
      </c>
    </row>
    <row r="96" spans="1:4" ht="15">
      <c r="A96" s="65" t="s">
        <v>792</v>
      </c>
      <c r="B96" s="69" t="s">
        <v>103</v>
      </c>
      <c r="C96" s="67">
        <v>75</v>
      </c>
      <c r="D96" s="68">
        <v>75</v>
      </c>
    </row>
    <row r="97" spans="1:4" ht="15">
      <c r="A97" s="65" t="s">
        <v>793</v>
      </c>
      <c r="B97" s="69" t="s">
        <v>557</v>
      </c>
      <c r="C97" s="67">
        <v>75</v>
      </c>
      <c r="D97" s="68">
        <v>75</v>
      </c>
    </row>
    <row r="98" spans="1:4" ht="15">
      <c r="A98" s="65" t="s">
        <v>794</v>
      </c>
      <c r="B98" s="69" t="s">
        <v>465</v>
      </c>
      <c r="C98" s="67">
        <v>75</v>
      </c>
      <c r="D98" s="68">
        <v>75</v>
      </c>
    </row>
    <row r="99" spans="1:4" ht="15">
      <c r="A99" s="65" t="s">
        <v>795</v>
      </c>
      <c r="B99" s="69" t="s">
        <v>473</v>
      </c>
      <c r="C99" s="67">
        <v>75</v>
      </c>
      <c r="D99" s="68">
        <v>75</v>
      </c>
    </row>
    <row r="100" spans="1:4" ht="15">
      <c r="A100" s="65" t="s">
        <v>796</v>
      </c>
      <c r="B100" s="69" t="s">
        <v>475</v>
      </c>
      <c r="C100" s="67">
        <v>75</v>
      </c>
      <c r="D100" s="68">
        <v>75</v>
      </c>
    </row>
    <row r="101" spans="1:4" ht="15">
      <c r="A101" s="65" t="s">
        <v>797</v>
      </c>
      <c r="B101" s="69" t="s">
        <v>483</v>
      </c>
      <c r="C101" s="67">
        <v>75</v>
      </c>
      <c r="D101" s="68">
        <v>75</v>
      </c>
    </row>
    <row r="102" spans="1:4" ht="15">
      <c r="A102" s="65" t="s">
        <v>798</v>
      </c>
      <c r="B102" s="69" t="s">
        <v>493</v>
      </c>
      <c r="C102" s="67">
        <v>75</v>
      </c>
      <c r="D102" s="68">
        <v>75</v>
      </c>
    </row>
    <row r="103" spans="1:4" ht="15">
      <c r="A103" s="65" t="s">
        <v>799</v>
      </c>
      <c r="B103" s="69" t="s">
        <v>515</v>
      </c>
      <c r="C103" s="67">
        <v>75</v>
      </c>
      <c r="D103" s="68">
        <v>75</v>
      </c>
    </row>
    <row r="104" spans="1:4" ht="15">
      <c r="A104" s="65" t="s">
        <v>800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801</v>
      </c>
      <c r="B105" s="69" t="s">
        <v>527</v>
      </c>
      <c r="C105" s="67">
        <v>75</v>
      </c>
      <c r="D105" s="68">
        <v>75</v>
      </c>
    </row>
    <row r="106" spans="1:4" ht="15">
      <c r="A106" s="65" t="s">
        <v>802</v>
      </c>
      <c r="B106" s="69" t="s">
        <v>535</v>
      </c>
      <c r="C106" s="67">
        <v>75</v>
      </c>
      <c r="D106" s="68">
        <v>75</v>
      </c>
    </row>
    <row r="107" spans="1:4" ht="15">
      <c r="A107" s="65" t="s">
        <v>803</v>
      </c>
      <c r="B107" s="69" t="s">
        <v>243</v>
      </c>
      <c r="C107" s="67">
        <v>75</v>
      </c>
      <c r="D107" s="68">
        <v>75</v>
      </c>
    </row>
    <row r="108" spans="1:4" ht="15">
      <c r="A108" s="65" t="s">
        <v>804</v>
      </c>
      <c r="B108" s="69" t="s">
        <v>539</v>
      </c>
      <c r="C108" s="67">
        <v>75</v>
      </c>
      <c r="D108" s="68">
        <v>75</v>
      </c>
    </row>
    <row r="109" spans="1:4" ht="15">
      <c r="A109" s="65" t="s">
        <v>805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806</v>
      </c>
      <c r="B110" s="69" t="s">
        <v>115</v>
      </c>
      <c r="C110" s="67">
        <v>75</v>
      </c>
      <c r="D110" s="68">
        <v>75</v>
      </c>
    </row>
    <row r="111" spans="1:4" ht="15">
      <c r="A111" s="65" t="s">
        <v>807</v>
      </c>
      <c r="B111" s="69" t="s">
        <v>119</v>
      </c>
      <c r="C111" s="67">
        <v>75</v>
      </c>
      <c r="D111" s="68">
        <v>75</v>
      </c>
    </row>
    <row r="112" spans="1:4" ht="15">
      <c r="A112" s="65" t="s">
        <v>808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809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810</v>
      </c>
      <c r="B114" s="69" t="s">
        <v>177</v>
      </c>
      <c r="C114" s="67">
        <v>75</v>
      </c>
      <c r="D114" s="68">
        <v>75</v>
      </c>
    </row>
    <row r="115" spans="1:4" ht="15">
      <c r="A115" s="65" t="s">
        <v>811</v>
      </c>
      <c r="B115" s="69" t="s">
        <v>575</v>
      </c>
      <c r="C115" s="67">
        <v>75</v>
      </c>
      <c r="D115" s="68">
        <v>75</v>
      </c>
    </row>
    <row r="116" spans="1:4" ht="15">
      <c r="A116" s="65" t="s">
        <v>812</v>
      </c>
      <c r="B116" s="69" t="s">
        <v>427</v>
      </c>
      <c r="C116" s="67">
        <v>75</v>
      </c>
      <c r="D116" s="68">
        <v>75</v>
      </c>
    </row>
    <row r="117" spans="1:4" ht="15">
      <c r="A117" s="65" t="s">
        <v>813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814</v>
      </c>
      <c r="B118" s="69" t="s">
        <v>593</v>
      </c>
      <c r="C118" s="67">
        <v>75</v>
      </c>
      <c r="D118" s="68">
        <v>75</v>
      </c>
    </row>
    <row r="119" spans="1:4" ht="15">
      <c r="A119" s="65" t="s">
        <v>815</v>
      </c>
      <c r="B119" s="69" t="s">
        <v>599</v>
      </c>
      <c r="C119" s="67">
        <v>75</v>
      </c>
      <c r="D119" s="68">
        <v>75</v>
      </c>
    </row>
    <row r="120" spans="1:4" ht="15">
      <c r="A120" s="65" t="s">
        <v>816</v>
      </c>
      <c r="B120" s="69" t="s">
        <v>287</v>
      </c>
      <c r="C120" s="67">
        <v>75</v>
      </c>
      <c r="D120" s="68">
        <v>75</v>
      </c>
    </row>
    <row r="121" spans="1:4" ht="15">
      <c r="A121" s="65" t="s">
        <v>817</v>
      </c>
      <c r="B121" s="69" t="s">
        <v>605</v>
      </c>
      <c r="C121" s="67">
        <v>75</v>
      </c>
      <c r="D121" s="68">
        <v>75</v>
      </c>
    </row>
    <row r="122" spans="1:4" ht="15">
      <c r="A122" s="65" t="s">
        <v>818</v>
      </c>
      <c r="B122" s="69" t="s">
        <v>595</v>
      </c>
      <c r="C122" s="67">
        <v>75</v>
      </c>
      <c r="D122" s="68">
        <v>75</v>
      </c>
    </row>
    <row r="123" spans="1:4" ht="15">
      <c r="A123" s="65" t="s">
        <v>819</v>
      </c>
      <c r="B123" s="69" t="s">
        <v>619</v>
      </c>
      <c r="C123" s="67">
        <v>75</v>
      </c>
      <c r="D123" s="68">
        <v>75</v>
      </c>
    </row>
    <row r="124" spans="1:4" ht="15">
      <c r="A124" s="65" t="s">
        <v>820</v>
      </c>
      <c r="B124" s="69" t="s">
        <v>635</v>
      </c>
      <c r="C124" s="67">
        <v>75</v>
      </c>
      <c r="D124" s="68">
        <v>75</v>
      </c>
    </row>
    <row r="125" spans="1:4" ht="15">
      <c r="A125" s="65" t="s">
        <v>821</v>
      </c>
      <c r="B125" s="69" t="s">
        <v>627</v>
      </c>
      <c r="C125" s="67">
        <v>75</v>
      </c>
      <c r="D125" s="68">
        <v>75</v>
      </c>
    </row>
    <row r="126" spans="1:4" ht="15">
      <c r="A126" s="65" t="s">
        <v>822</v>
      </c>
      <c r="B126" s="69" t="s">
        <v>155</v>
      </c>
      <c r="C126" s="67">
        <v>75</v>
      </c>
      <c r="D126" s="68">
        <v>75</v>
      </c>
    </row>
    <row r="127" spans="1:4" ht="15">
      <c r="A127" s="65" t="s">
        <v>823</v>
      </c>
      <c r="B127" s="69" t="s">
        <v>625</v>
      </c>
      <c r="C127" s="67">
        <v>75</v>
      </c>
      <c r="D127" s="68">
        <v>75</v>
      </c>
    </row>
    <row r="128" spans="1:4" ht="15">
      <c r="A128" s="65" t="s">
        <v>824</v>
      </c>
      <c r="B128" s="69" t="s">
        <v>317</v>
      </c>
      <c r="C128" s="67">
        <v>75</v>
      </c>
      <c r="D128" s="68">
        <v>75</v>
      </c>
    </row>
    <row r="129" spans="1:4" ht="15">
      <c r="A129" s="65" t="s">
        <v>825</v>
      </c>
      <c r="B129" s="69" t="s">
        <v>643</v>
      </c>
      <c r="C129" s="67">
        <v>75</v>
      </c>
      <c r="D129" s="68">
        <v>75</v>
      </c>
    </row>
    <row r="130" spans="1:4" ht="15">
      <c r="A130" s="65" t="s">
        <v>826</v>
      </c>
      <c r="B130" s="69" t="s">
        <v>653</v>
      </c>
      <c r="C130" s="67">
        <v>75</v>
      </c>
      <c r="D130" s="68">
        <v>75</v>
      </c>
    </row>
    <row r="131" spans="1:4" ht="15">
      <c r="A131" s="65" t="s">
        <v>827</v>
      </c>
      <c r="B131" s="69" t="s">
        <v>649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4">
      <selection activeCell="A10" sqref="A10:C1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MAY 9,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921</v>
      </c>
      <c r="B5" s="76">
        <v>0.05</v>
      </c>
      <c r="C5" s="77">
        <v>0.04</v>
      </c>
    </row>
    <row r="6" spans="1:3" ht="15">
      <c r="A6" s="75" t="s">
        <v>922</v>
      </c>
      <c r="B6" s="76">
        <v>0.9</v>
      </c>
      <c r="C6" s="77">
        <v>0.9</v>
      </c>
    </row>
    <row r="7" spans="1:3" ht="15">
      <c r="A7" s="75" t="s">
        <v>923</v>
      </c>
      <c r="B7" s="76">
        <v>1</v>
      </c>
      <c r="C7" s="77">
        <v>1</v>
      </c>
    </row>
    <row r="8" spans="1:3" ht="15">
      <c r="A8" s="75" t="s">
        <v>924</v>
      </c>
      <c r="B8" s="76">
        <v>0.9</v>
      </c>
      <c r="C8" s="77">
        <v>0.9</v>
      </c>
    </row>
    <row r="9" spans="1:3" ht="15">
      <c r="A9" s="75" t="s">
        <v>925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2022-05-06T13:44:58Z</dcterms:modified>
  <cp:category/>
  <cp:version/>
  <cp:contentType/>
  <cp:contentStatus/>
</cp:coreProperties>
</file>