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<sst xmlns="http://schemas.openxmlformats.org/spreadsheetml/2006/main" count="2540" uniqueCount="991">
  <si>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</si>
  <si>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</si>
  <si>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</si>
  <si>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</si>
  <si>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</si>
  <si>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</si>
  <si>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</si>
  <si>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</si>
  <si>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</si>
  <si>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</si>
  <si>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</si>
  <si>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</si>
  <si>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</si>
  <si>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</si>
  <si>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</si>
  <si>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</si>
  <si>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</si>
  <si>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</si>
  <si>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</si>
  <si>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</si>
  <si>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</si>
  <si>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</si>
  <si>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</si>
  <si>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</si>
  <si>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</si>
  <si>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</si>
  <si>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</si>
  <si>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</si>
  <si>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</si>
  <si>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</si>
  <si>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</si>
  <si>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</si>
  <si>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</si>
  <si>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</si>
  <si>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</si>
  <si>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</si>
  <si>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</si>
  <si>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</si>
  <si>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</si>
  <si>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FEBRUARY 28,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</si>
  <si>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</si>
  <si>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</si>
  <si>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</si>
  <si>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</si>
  <si>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</si>
  <si>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</si>
  <si>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</si>
  <si>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</si>
  <si>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</si>
  <si>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</si>
  <si>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</si>
  <si>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</si>
  <si>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</si>
  <si>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</si>
  <si>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</si>
  <si>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</si>
  <si>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</si>
  <si>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</si>
  <si>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</si>
  <si>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</si>
  <si>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</si>
  <si>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</si>
  <si>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</si>
  <si>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</si>
  <si>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</si>
  <si>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</si>
  <si>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</si>
  <si>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</si>
  <si>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</si>
  <si>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</si>
  <si>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</si>
  <si>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</si>
  <si>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</si>
  <si>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</si>
  <si>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</si>
  <si>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</si>
  <si>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</si>
  <si>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</si>
  <si>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</si>
  <si>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</si>
  <si>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</si>
  <si>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</si>
  <si>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</si>
  <si>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</si>
  <si>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</si>
  <si>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</si>
  <si>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</si>
  <si>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</si>
  <si>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</si>
  <si>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</si>
  <si>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</si>
  <si>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</si>
  <si>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</si>
  <si>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</si>
  <si>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</si>
  <si>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</si>
  <si>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</si>
  <si>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</si>
  <si>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</si>
  <si>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</si>
  <si>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</si>
  <si>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</si>
  <si>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</si>
  <si>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</si>
  <si>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</si>
  <si>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</si>
  <si>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</si>
  <si>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</si>
  <si>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</si>
  <si>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</si>
  <si>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</si>
  <si>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</si>
  <si>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</si>
  <si>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</si>
  <si>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</si>
  <si>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</si>
  <si>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</si>
  <si>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</si>
  <si>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</si>
  <si>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</si>
  <si>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</si>
  <si>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</si>
  <si>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</si>
  <si>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</si>
  <si>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</si>
  <si>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</si>
  <si>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</si>
  <si>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</si>
  <si>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</si>
  <si>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</si>
  <si>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</si>
  <si>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</si>
  <si>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</si>
  <si>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</si>
  <si>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</si>
  <si>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</si>
  <si>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</si>
  <si>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</si>
  <si>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</si>
  <si>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</si>
  <si>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</si>
  <si>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</si>
  <si>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</si>
  <si>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</si>
  <si>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</si>
  <si>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</si>
  <si>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</si>
  <si>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</si>
  <si>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</si>
  <si>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</si>
  <si>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</si>
  <si>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</si>
  <si>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</si>
  <si>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</si>
  <si>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</si>
  <si>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</si>
  <si>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</si>
  <si>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</si>
  <si>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</si>
  <si>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</si>
  <si>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</si>
  <si>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</si>
  <si>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</si>
  <si>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</si>
  <si>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</si>
  <si>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</si>
  <si>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</si>
  <si>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</si>
  <si>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</si>
  <si>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</si>
  <si>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</si>
  <si>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</si>
  <si>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</si>
  <si>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</si>
  <si>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</si>
  <si>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</si>
  <si>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</si>
  <si>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</si>
  <si>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</si>
  <si>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</si>
  <si>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</si>
  <si>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</si>
  <si>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</si>
  <si>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</si>
  <si>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</si>
  <si>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</si>
  <si>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</si>
  <si>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</si>
  <si>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</si>
  <si>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</si>
  <si>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</si>
  <si>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</si>
  <si>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</si>
  <si>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</si>
  <si>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</si>
  <si>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</si>
  <si>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</si>
  <si>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</si>
  <si>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</si>
  <si>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</si>
  <si>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</si>
  <si>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</si>
  <si>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</si>
  <si>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</si>
  <si>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</si>
  <si>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</si>
  <si>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</si>
  <si>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</si>
  <si>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</si>
  <si>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</si>
  <si>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</si>
  <si>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</si>
  <si>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</si>
  <si>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</si>
  <si>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</si>
  <si>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</si>
  <si>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</si>
  <si>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</si>
  <si>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</si>
  <si>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</si>
  <si>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</si>
  <si>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</si>
  <si>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</si>
  <si>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</si>
  <si>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</si>
  <si>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</si>
  <si>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</si>
  <si>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</si>
  <si>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</si>
  <si>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</si>
  <si>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</si>
  <si>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</si>
  <si>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</si>
  <si>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</si>
  <si>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</si>
  <si>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</si>
  <si>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EMO</t>
  </si>
  <si>
    <t>Emerita Resources Corp. (Converge)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</si>
  <si>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</si>
  <si>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</si>
  <si>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</si>
  <si>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</si>
  <si>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</si>
  <si>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</si>
  <si>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</si>
  <si>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</si>
  <si>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</si>
  <si>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</si>
  <si>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</si>
  <si>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</si>
  <si>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</si>
  <si>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</si>
  <si>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</si>
  <si>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</si>
  <si>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</si>
  <si>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</si>
  <si>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</si>
  <si>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</si>
  <si>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</si>
  <si>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</si>
  <si>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</si>
  <si>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</si>
  <si>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</si>
  <si>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</si>
  <si>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</si>
  <si>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</si>
  <si>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</si>
  <si>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</si>
  <si>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</si>
  <si>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</si>
  <si>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</si>
  <si>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</si>
  <si>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</si>
  <si>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</si>
  <si>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</si>
  <si>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</si>
  <si>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</si>
  <si>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</si>
  <si>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</si>
  <si>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</si>
  <si>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</si>
  <si>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</si>
  <si>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</si>
  <si>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</si>
  <si>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</si>
  <si>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</si>
  <si>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</si>
  <si>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</si>
  <si>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</si>
  <si>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</si>
  <si>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</si>
  <si>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</si>
  <si>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</si>
  <si>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</si>
  <si>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</si>
  <si>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</si>
  <si>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</si>
  <si>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</si>
  <si>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</si>
  <si>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</si>
  <si>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</si>
  <si>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</si>
  <si>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</si>
  <si>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</si>
  <si>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</si>
  <si>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</si>
  <si>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</si>
  <si>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</si>
  <si>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</si>
  <si>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</si>
  <si>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</si>
  <si>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</si>
  <si>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</si>
  <si>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</si>
  <si>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</si>
  <si>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</si>
  <si>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</si>
  <si>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</si>
  <si>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</si>
  <si>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</si>
  <si>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</si>
  <si>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</si>
  <si>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</si>
  <si>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</si>
  <si>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</si>
  <si>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</si>
  <si>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</si>
  <si>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</si>
  <si>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</si>
  <si>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</si>
  <si>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</si>
  <si>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</si>
  <si>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</si>
  <si>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</si>
  <si>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</si>
  <si>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</si>
  <si>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</si>
  <si>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</si>
  <si>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</si>
  <si>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</si>
  <si>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</si>
  <si>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</si>
  <si>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</si>
  <si>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</si>
  <si>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</si>
  <si>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</si>
  <si>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</si>
  <si>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</si>
  <si>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</si>
  <si>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</si>
  <si>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</si>
  <si>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</si>
  <si>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</si>
  <si>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</si>
  <si>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</si>
  <si>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</si>
  <si>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</si>
  <si>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</si>
  <si>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</si>
  <si>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</si>
  <si>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</si>
  <si>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</si>
  <si>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</si>
  <si>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</si>
  <si>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</si>
  <si>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</si>
  <si>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</si>
  <si>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</si>
  <si>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</si>
  <si>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</si>
  <si>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</si>
  <si>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</si>
  <si>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</si>
  <si>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</si>
  <si>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</si>
  <si>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</si>
  <si>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</si>
  <si>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</si>
  <si>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</si>
  <si>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</si>
  <si>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</si>
  <si>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</si>
  <si>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</si>
  <si>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</si>
  <si>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</si>
  <si>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</si>
  <si>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</si>
  <si>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</si>
  <si>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</si>
  <si>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</si>
  <si>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</si>
  <si>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</si>
  <si>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</si>
  <si>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</si>
  <si>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</si>
  <si>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</si>
  <si>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</si>
  <si>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</si>
  <si>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</si>
  <si>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</si>
  <si>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</si>
  <si>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</si>
  <si>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</si>
  <si>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</si>
  <si>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</si>
  <si>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</si>
  <si>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</si>
  <si>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</si>
  <si>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</si>
  <si>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</si>
  <si>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</si>
  <si>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</si>
  <si>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</si>
  <si>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</si>
  <si>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</si>
  <si>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</si>
  <si>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</si>
  <si>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</si>
  <si>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</si>
  <si>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</si>
  <si>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</si>
  <si>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</si>
  <si>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</si>
  <si>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</si>
  <si>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</si>
  <si>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</si>
  <si>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</si>
  <si>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</si>
  <si>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</si>
  <si>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</si>
  <si>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</si>
  <si>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</si>
  <si>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</si>
  <si>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</si>
  <si>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</si>
  <si>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</si>
  <si>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</si>
  <si>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</si>
  <si>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</si>
  <si>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</si>
  <si>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</si>
  <si>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</si>
  <si>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</si>
  <si>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</si>
  <si>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</si>
  <si>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</si>
  <si>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</si>
  <si>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</si>
  <si>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</si>
  <si>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</si>
  <si>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</si>
  <si>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</si>
  <si>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</si>
  <si>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</si>
  <si>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</si>
  <si>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</si>
  <si>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</si>
  <si>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</si>
  <si>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</si>
  <si>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</si>
  <si>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</si>
  <si>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</si>
  <si>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</si>
  <si>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</si>
  <si>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</si>
  <si>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</si>
  <si>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</si>
  <si>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</si>
  <si>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</si>
  <si>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</si>
  <si>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</si>
  <si>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</si>
  <si>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</si>
  <si>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</si>
  <si>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</si>
  <si>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</si>
  <si>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</si>
  <si>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</si>
  <si>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</si>
  <si>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</si>
  <si>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</si>
  <si>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</si>
  <si>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</si>
  <si>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</si>
  <si>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</si>
  <si>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</si>
  <si>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</si>
  <si>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</si>
  <si>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</si>
  <si>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</si>
  <si>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</si>
  <si>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</si>
  <si>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</si>
  <si>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</si>
  <si>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</si>
  <si>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</si>
  <si>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</si>
  <si>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</si>
  <si>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</si>
  <si>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</si>
  <si>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</si>
  <si>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</si>
  <si>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</si>
  <si>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</si>
  <si>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</si>
  <si>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</si>
  <si>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</si>
  <si>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</si>
  <si>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</si>
  <si>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</si>
  <si>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</si>
  <si>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</si>
  <si>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</si>
  <si>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</si>
  <si>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</si>
  <si>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</si>
  <si>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</si>
  <si>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</si>
  <si>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</si>
  <si>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</si>
  <si>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</si>
  <si>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</si>
  <si>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</si>
  <si>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</si>
  <si>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</si>
  <si>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</si>
  <si>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</si>
  <si>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</si>
  <si>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</si>
  <si>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</si>
  <si>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</si>
  <si>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</si>
  <si>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</si>
  <si>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</si>
  <si>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</si>
  <si>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</si>
  <si>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</si>
  <si>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</si>
  <si>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</si>
  <si>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</si>
  <si>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</si>
  <si>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</si>
  <si>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</si>
  <si>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</si>
  <si>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</si>
  <si>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</si>
  <si>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</si>
  <si>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</si>
  <si>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</si>
  <si>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</si>
  <si>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</si>
  <si>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</si>
  <si>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</si>
  <si>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</si>
  <si>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</si>
  <si>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</si>
  <si>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</si>
  <si>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</si>
  <si>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</si>
  <si>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</si>
  <si>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</si>
  <si>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</si>
  <si>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</si>
  <si>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</si>
  <si>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</si>
  <si>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</si>
  <si>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</si>
  <si>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</si>
  <si>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</si>
  <si>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</si>
  <si>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</si>
  <si>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</si>
  <si>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</si>
  <si>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</si>
  <si>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</si>
  <si>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</si>
  <si>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</si>
  <si>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</si>
  <si>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</si>
  <si>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</si>
  <si>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</si>
  <si>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</si>
  <si>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</si>
  <si>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</si>
  <si>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</si>
  <si>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</si>
  <si>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</si>
  <si>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</si>
  <si>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</si>
  <si>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</si>
  <si>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</si>
  <si>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</si>
  <si>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</si>
  <si>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</si>
  <si>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</si>
  <si>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</si>
  <si>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</si>
  <si>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</si>
  <si>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</si>
  <si>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</si>
  <si>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</si>
  <si>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</si>
  <si>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</si>
  <si>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</si>
  <si>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</si>
  <si>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</si>
  <si>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</si>
  <si>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</si>
  <si>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</si>
  <si>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</si>
  <si>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</si>
  <si>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</si>
  <si>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</si>
  <si>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</si>
  <si>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</si>
  <si>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</si>
  <si>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</si>
  <si>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</si>
  <si>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</si>
  <si>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</si>
  <si>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</si>
  <si>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</si>
  <si>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</si>
  <si>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</si>
  <si>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</si>
  <si>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</si>
  <si>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</si>
  <si>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</si>
  <si>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</si>
  <si>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</si>
  <si>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</si>
  <si>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</si>
  <si>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</si>
  <si>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</si>
  <si>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</si>
  <si>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</si>
  <si>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</si>
  <si>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</si>
  <si>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</si>
  <si>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</si>
  <si>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</si>
  <si>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</si>
  <si>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</si>
  <si>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</si>
  <si>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</si>
  <si>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</si>
  <si>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</si>
  <si>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</si>
  <si>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</si>
  <si>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</si>
  <si>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</si>
  <si>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</si>
  <si>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</si>
  <si>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</si>
  <si>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</si>
  <si>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</si>
  <si>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</si>
  <si>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</si>
  <si>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</si>
  <si>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</si>
  <si>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</si>
  <si>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</si>
  <si>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</si>
  <si>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</si>
  <si>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</si>
  <si>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</si>
  <si>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</si>
  <si>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</si>
  <si>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</si>
  <si>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</si>
  <si>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</si>
  <si>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</si>
  <si>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</si>
  <si>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</si>
  <si>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</si>
  <si>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</si>
  <si>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</si>
  <si>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</si>
  <si>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</si>
  <si>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</si>
  <si>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</si>
  <si>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</si>
  <si>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</si>
  <si>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</si>
  <si>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</si>
  <si>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</si>
  <si>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</si>
  <si>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</si>
  <si>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</si>
  <si>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</si>
  <si>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</si>
  <si>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</si>
  <si>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</si>
  <si>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</si>
  <si>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</si>
  <si>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</si>
  <si>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</si>
  <si>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</si>
  <si>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</si>
  <si>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</si>
  <si>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</si>
  <si>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</si>
  <si>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</si>
  <si>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</si>
  <si>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</si>
  <si>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</si>
  <si>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</si>
  <si>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</si>
  <si>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</si>
  <si>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</si>
  <si>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</si>
  <si>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</si>
  <si>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</si>
  <si>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</si>
  <si>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</si>
  <si>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</si>
  <si>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</si>
  <si>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</si>
  <si>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</si>
  <si>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</si>
  <si>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</si>
  <si>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</si>
  <si>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</si>
  <si>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</si>
  <si>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</si>
  <si>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</si>
  <si>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</si>
  <si>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</si>
  <si>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</si>
  <si>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</si>
  <si>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</si>
  <si>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</si>
  <si>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</si>
  <si>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</si>
  <si>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</si>
  <si>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</si>
  <si>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</si>
  <si>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</si>
  <si>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</si>
  <si>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</si>
  <si>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</si>
  <si>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</si>
  <si>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</si>
  <si>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</si>
  <si>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</si>
  <si>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</si>
  <si>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</si>
  <si>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</si>
  <si>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</si>
  <si>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</si>
  <si>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</si>
  <si>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</si>
  <si>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</si>
  <si>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</si>
  <si>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</si>
  <si>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</si>
  <si>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</si>
  <si>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</si>
  <si>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</si>
  <si>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</si>
  <si>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</si>
  <si>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</si>
  <si>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</si>
  <si>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</si>
  <si>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</si>
  <si>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</si>
  <si>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</si>
  <si>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</si>
  <si>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</si>
  <si>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</si>
  <si>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</si>
  <si>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</si>
  <si>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</si>
  <si>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</si>
  <si>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</si>
  <si>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</si>
  <si>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</si>
  <si>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</si>
  <si>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</si>
  <si>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</si>
  <si>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</si>
  <si>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</si>
  <si>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</si>
  <si>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</si>
  <si>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</si>
  <si>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</si>
  <si>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</si>
  <si>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</si>
  <si>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</si>
  <si>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</si>
  <si>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</si>
  <si>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</si>
  <si>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</si>
  <si>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</si>
  <si>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</si>
  <si>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</si>
  <si>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</si>
  <si>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</si>
  <si>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</si>
  <si>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</si>
  <si>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</si>
  <si>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</si>
  <si>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</si>
  <si>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</si>
  <si>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</si>
  <si>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</si>
  <si>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</si>
  <si>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</si>
  <si>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</si>
  <si>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</si>
  <si>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</si>
  <si>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</si>
  <si>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</si>
  <si>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</si>
  <si>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</si>
  <si>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</si>
  <si>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</si>
  <si>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</si>
  <si>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</si>
  <si>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</si>
  <si>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</si>
  <si>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</si>
  <si>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</si>
  <si>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</si>
  <si>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</si>
  <si>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</si>
  <si>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</si>
  <si>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</si>
  <si>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</si>
  <si>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</si>
  <si>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</si>
  <si>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</si>
  <si>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</si>
  <si>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</si>
  <si>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</si>
  <si>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</si>
  <si>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</si>
  <si>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</si>
  <si>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</si>
  <si>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</si>
  <si>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</si>
  <si>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</si>
  <si>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</si>
  <si>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</si>
  <si>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</si>
  <si>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</si>
  <si>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</si>
  <si>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</si>
  <si>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</si>
  <si>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</si>
  <si>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</si>
  <si>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</si>
  <si>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</si>
  <si>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</si>
  <si>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</si>
  <si>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</si>
  <si>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</si>
  <si>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</si>
  <si>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</si>
  <si>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</si>
  <si>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</si>
  <si>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</si>
  <si>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</si>
  <si>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</si>
  <si>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</si>
  <si>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</si>
  <si>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</si>
  <si>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</si>
  <si>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</si>
  <si>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</si>
  <si>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</si>
  <si>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</si>
  <si>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</si>
  <si>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</si>
  <si>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</si>
  <si>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</si>
  <si>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</si>
  <si>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</si>
  <si>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</si>
  <si>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</si>
  <si>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</si>
  <si>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</si>
  <si>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</si>
  <si>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</si>
  <si>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</si>
  <si>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</si>
  <si>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</si>
  <si>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</si>
  <si>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</si>
  <si>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</si>
  <si>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</si>
  <si>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</si>
  <si>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</si>
  <si>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</si>
  <si>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</si>
  <si>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</si>
  <si>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</si>
  <si>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</si>
  <si>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</si>
  <si>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</si>
  <si>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</si>
  <si>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</si>
  <si>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</si>
  <si>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</si>
  <si>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</si>
  <si>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</si>
  <si>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</si>
  <si>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</si>
  <si>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</si>
  <si>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</si>
  <si>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</si>
  <si>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28 FEVRIER 2022</t>
  </si>
  <si>
    <t>Société aurifère Barrick</t>
  </si>
  <si>
    <t>Mines Agnico Eagle Limitée</t>
  </si>
  <si>
    <t>Kirkland Lake Gold Ltd. (ajusté)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</si>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</sst>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FEBRUARY 28,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0.12545427031107753</v>
      </c>
      <c r="D5" s="40">
        <v>0.12518159793285805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0.15575508316816744</v>
      </c>
      <c r="D6" s="45">
        <v>0.1556705087784441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0.2972818256307459</v>
      </c>
      <c r="D7" s="50">
        <v>0.2956657768427359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0.056325218326405</v>
      </c>
      <c r="D8" s="50">
        <v>0.05618805673466944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0.16157941706154988</v>
      </c>
      <c r="D9" s="50">
        <v>0.1610517537700489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0.1021769148622443</v>
      </c>
      <c r="D10" s="50">
        <v>0.10187655750994254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0.14198332840165953</v>
      </c>
      <c r="D11" s="50">
        <v>0.14330778593605897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0.154069764150261</v>
      </c>
      <c r="D12" s="50">
        <v>0.15404931005888586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0.18217613992907486</v>
      </c>
      <c r="D13" s="50">
        <v>0.18192076822422276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0.11181666825976966</v>
      </c>
      <c r="D14" s="50">
        <v>0.11160338472121267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0.10854177720007328</v>
      </c>
      <c r="D15" s="50">
        <v>0.10855309588234324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0.06806511047724906</v>
      </c>
      <c r="D16" s="50">
        <v>0.06806157016725659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0.0797441448071996</v>
      </c>
      <c r="D17" s="50">
        <v>0.07957854159514327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0.08644583830548125</v>
      </c>
      <c r="D18" s="50">
        <v>0.08675294541335611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0.10420173175793343</v>
      </c>
      <c r="D19" s="50">
        <v>0.10522310152948965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0.1176267847107405</v>
      </c>
      <c r="D20" s="50">
        <v>0.11736088347396001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0.33669493514375126</v>
      </c>
      <c r="D21" s="50">
        <v>0.33647447909713735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0.1327706382247571</v>
      </c>
      <c r="D22" s="50">
        <v>0.13229928968950763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0.08030207756433833</v>
      </c>
      <c r="D23" s="50">
        <v>0.08006590546321939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0.11654814441951022</v>
      </c>
      <c r="D24" s="50">
        <v>0.11629899763193088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0.08718049128511535</v>
      </c>
      <c r="D25" s="50">
        <v>0.08701263707903772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0.08745369684647283</v>
      </c>
      <c r="D26" s="50">
        <v>0.08776016743256192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0.07210536549804929</v>
      </c>
      <c r="D27" s="50">
        <v>0.07210466749458545</v>
      </c>
      <c r="E27" s="55">
        <v>0</v>
      </c>
      <c r="F27" s="56">
        <v>1</v>
      </c>
    </row>
    <row r="28" spans="1:6" ht="15">
      <c r="A28" s="54" t="s">
        <v>86</v>
      </c>
      <c r="B28" s="49" t="s">
        <v>87</v>
      </c>
      <c r="C28" s="39">
        <v>0.08214152549882615</v>
      </c>
      <c r="D28" s="50">
        <v>0.08211580837321741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0.15771921286672005</v>
      </c>
      <c r="D29" s="50">
        <v>0.15900452278446947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0.15897520060306236</v>
      </c>
      <c r="D30" s="50">
        <v>0.15788577304357956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0.08875125883092766</v>
      </c>
      <c r="D31" s="50">
        <v>0.08883280273250775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0.05014596289825683</v>
      </c>
      <c r="D32" s="50">
        <v>0.050492377238724157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0.10152386688989852</v>
      </c>
      <c r="D33" s="50">
        <v>0.10159896710168718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0.06880454336980321</v>
      </c>
      <c r="D34" s="50">
        <v>0.06865018333776002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0.06991584549970221</v>
      </c>
      <c r="D35" s="50">
        <v>0.0707914481369295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0.10165634259803602</v>
      </c>
      <c r="D36" s="50">
        <v>0.10163318822494781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0.13643690655269783</v>
      </c>
      <c r="D37" s="50">
        <v>0.13642396025515913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0.08604754105067354</v>
      </c>
      <c r="D38" s="50">
        <v>0.0858929145266357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0.1559599128135621</v>
      </c>
      <c r="D39" s="50">
        <v>0.15551326343978375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0.19582974997533312</v>
      </c>
      <c r="D40" s="50">
        <v>0.19693261316430652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0.10027456204474977</v>
      </c>
      <c r="D41" s="50">
        <v>0.10924909154293867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0.06886081345724807</v>
      </c>
      <c r="D42" s="50">
        <v>0.06897382101095151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0.059569011684427985</v>
      </c>
      <c r="D43" s="50">
        <v>0.06060224567514649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0.28512861822769286</v>
      </c>
      <c r="D44" s="50">
        <v>0.2849603921454583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0.28512861822769286</v>
      </c>
      <c r="D45" s="50">
        <v>0.2849603921454583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0.28512861822769286</v>
      </c>
      <c r="D46" s="50">
        <v>0.2849603921454583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0.15600259724401822</v>
      </c>
      <c r="D47" s="50">
        <v>0.15544615856614127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0.1427577123015935</v>
      </c>
      <c r="D48" s="50">
        <v>0.14304731120059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0.10340401474543687</v>
      </c>
      <c r="D49" s="50">
        <v>0.10346936791824034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0.06052963293742239</v>
      </c>
      <c r="D50" s="50">
        <v>0.06122099843187031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0.10285301579531847</v>
      </c>
      <c r="D51" s="50">
        <v>0.10298680429284103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0.05919000362624092</v>
      </c>
      <c r="D52" s="50">
        <v>0.05918616946415814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0.07422812858644709</v>
      </c>
      <c r="D53" s="50">
        <v>0.0742192305728234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0.15595594335693574</v>
      </c>
      <c r="D54" s="50">
        <v>0.1590173789127553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0.11010865329877766</v>
      </c>
      <c r="D55" s="50">
        <v>0.110427113097515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0.1112418796246535</v>
      </c>
      <c r="D56" s="50">
        <v>0.11084347342701872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0.2096106758503185</v>
      </c>
      <c r="D57" s="50">
        <v>0.20936464784046552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0.11034356458530377</v>
      </c>
      <c r="D58" s="50">
        <v>0.11101157320230434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0.097875537545122</v>
      </c>
      <c r="D59" s="50">
        <v>0.09796680476815398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0.05344932317545008</v>
      </c>
      <c r="D60" s="50">
        <v>0.05344619471655147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0.23817780980877118</v>
      </c>
      <c r="D61" s="58">
        <v>0.2381305097524891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0.08198394741748594</v>
      </c>
      <c r="D62" s="58">
        <v>0.08193885362165898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0.19561979804462631</v>
      </c>
      <c r="D63" s="58">
        <v>0.19525552286193998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0.08708673427535732</v>
      </c>
      <c r="D64" s="58">
        <v>0.08682398496047136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0.13875642276363137</v>
      </c>
      <c r="D65" s="58">
        <v>0.13835299222829647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0.06603106892259339</v>
      </c>
      <c r="D66" s="58">
        <v>0.06807990924578183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0.12228989313443181</v>
      </c>
      <c r="D67" s="50">
        <v>0.12204695206632002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0.06502899672124894</v>
      </c>
      <c r="D68" s="50">
        <v>0.06516377503929535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0.07808340788122468</v>
      </c>
      <c r="D69" s="50">
        <v>0.07785472368353807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0.1472036275391894</v>
      </c>
      <c r="D70" s="50">
        <v>0.14668428522933083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0.06335565304322842</v>
      </c>
      <c r="D71" s="50">
        <v>0.06321053543835897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0.19418326074161224</v>
      </c>
      <c r="D72" s="50">
        <v>0.19417110041625274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0.06008549985708288</v>
      </c>
      <c r="D73" s="50">
        <v>0.06006218359024445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0.15696684401783215</v>
      </c>
      <c r="D74" s="50">
        <v>0.15694592628411255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0.09053257338607362</v>
      </c>
      <c r="D75" s="50">
        <v>0.09050695337785683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0.0672470986858698</v>
      </c>
      <c r="D76" s="50">
        <v>0.0670453886712653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0.18243798511102843</v>
      </c>
      <c r="D77" s="50">
        <v>0.1823073452604196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0.053255615951446025</v>
      </c>
      <c r="D78" s="50">
        <v>0.05316393322508851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0.07187809625888764</v>
      </c>
      <c r="D79" s="50">
        <v>0.07168417320443601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0.15693969718249148</v>
      </c>
      <c r="D80" s="50">
        <v>0.15624819602521584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0.11476828895473525</v>
      </c>
      <c r="D81" s="50">
        <v>0.11478330394786235</v>
      </c>
      <c r="E81" s="55">
        <v>0</v>
      </c>
      <c r="F81" s="56">
        <v>1</v>
      </c>
    </row>
    <row r="82" spans="1:6" ht="15">
      <c r="A82" s="54" t="s">
        <v>194</v>
      </c>
      <c r="B82" s="49" t="s">
        <v>195</v>
      </c>
      <c r="C82" s="39">
        <v>0.08368935114790899</v>
      </c>
      <c r="D82" s="50">
        <v>0.08387211733131741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0.22114553513938207</v>
      </c>
      <c r="D83" s="50">
        <v>0.22063103299097805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0.09504207047546566</v>
      </c>
      <c r="D84" s="50">
        <v>0.09491106831042204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0.17348136415028306</v>
      </c>
      <c r="D85" s="50">
        <v>0.1722438629679654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0.07202033277587416</v>
      </c>
      <c r="D86" s="50">
        <v>0.07213312098418143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0.16512836034803333</v>
      </c>
      <c r="D87" s="50">
        <v>0.1652136803432175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0.061546224889614455</v>
      </c>
      <c r="D88" s="50">
        <v>0.06154756186250564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0.10559242010236561</v>
      </c>
      <c r="D89" s="50">
        <v>0.10557981287610925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0.15126224872943902</v>
      </c>
      <c r="D90" s="50">
        <v>0.151257125405746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0.10797828114829076</v>
      </c>
      <c r="D91" s="50">
        <v>0.10883811861110218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0.08963518743823123</v>
      </c>
      <c r="D92" s="50">
        <v>0.09125348476103447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0.28512861822769286</v>
      </c>
      <c r="D93" s="50">
        <v>0.2849603921454583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0.1096040726623843</v>
      </c>
      <c r="D94" s="50">
        <v>0.10959892514796836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0.10853728183156927</v>
      </c>
      <c r="D95" s="50">
        <v>0.1085022418318752</v>
      </c>
      <c r="E95" s="55">
        <v>0</v>
      </c>
      <c r="F95" s="56">
        <v>1</v>
      </c>
    </row>
    <row r="96" spans="1:6" ht="15">
      <c r="A96" s="54" t="s">
        <v>222</v>
      </c>
      <c r="B96" s="49" t="s">
        <v>223</v>
      </c>
      <c r="C96" s="39">
        <v>0.1742983439614531</v>
      </c>
      <c r="D96" s="50">
        <v>0.1741191942791642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0.14694068211909536</v>
      </c>
      <c r="D97" s="50">
        <v>0.14692411525944155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0.11454014800916572</v>
      </c>
      <c r="D98" s="50">
        <v>0.11436730923179089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0.21200884280319238</v>
      </c>
      <c r="D99" s="50">
        <v>0.21632385816316124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0.2759916993681948</v>
      </c>
      <c r="D100" s="50">
        <v>0.27610708202927736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0.15050759398576838</v>
      </c>
      <c r="D101" s="50">
        <v>0.15050651408960194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0.04333886563089428</v>
      </c>
      <c r="D102" s="50">
        <v>0.04338755811653741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0.9330543170063181</v>
      </c>
      <c r="D103" s="50">
        <v>0.9327358934550347</v>
      </c>
      <c r="E103" s="55">
        <v>1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0.06460367860522427</v>
      </c>
      <c r="D104" s="50">
        <v>0.06460130287642399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0.060140295291758794</v>
      </c>
      <c r="D105" s="50">
        <v>0.06013675438060282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0.19040191890460859</v>
      </c>
      <c r="D106" s="50">
        <v>0.19016342765123592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0.13825399067830643</v>
      </c>
      <c r="D107" s="50">
        <v>0.13745015317114578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0.17694575820652017</v>
      </c>
      <c r="D108" s="50">
        <v>0.1764554580755026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0.28512861822769286</v>
      </c>
      <c r="D109" s="50">
        <v>0.2849603921454583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0.28512861822769286</v>
      </c>
      <c r="D110" s="50">
        <v>0.2849603921454583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0.28512861822769286</v>
      </c>
      <c r="D111" s="50">
        <v>0.2849603921454583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0.28512861822769286</v>
      </c>
      <c r="D112" s="50">
        <v>0.2849603921454583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0.09193165917830813</v>
      </c>
      <c r="D113" s="50">
        <v>0.09190816794443975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0.05891368677557417</v>
      </c>
      <c r="D114" s="50">
        <v>0.05913760209402657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0.16791165179914297</v>
      </c>
      <c r="D115" s="50">
        <v>0.16768807434316305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0.09943151682446119</v>
      </c>
      <c r="D116" s="50">
        <v>0.09923237819027515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0.18518659990409186</v>
      </c>
      <c r="D117" s="50">
        <v>0.18521438872018597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0.16178042259518977</v>
      </c>
      <c r="D118" s="50">
        <v>0.16148466576340495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0.11283507051635944</v>
      </c>
      <c r="D119" s="50">
        <v>0.11247130629169452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0.04923417819046157</v>
      </c>
      <c r="D120" s="50">
        <v>0.04912276881609065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0.08678905032654775</v>
      </c>
      <c r="D121" s="50">
        <v>0.08651116621903816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0.19639854311517452</v>
      </c>
      <c r="D122" s="50">
        <v>0.1958550271549434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0.09852320438374204</v>
      </c>
      <c r="D123" s="50">
        <v>0.09847378714825179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0.10567340137541292</v>
      </c>
      <c r="D124" s="50">
        <v>0.10565460293232196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0.06828370201446056</v>
      </c>
      <c r="D125" s="50">
        <v>0.06869790300957498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0.13022572793157794</v>
      </c>
      <c r="D126" s="50">
        <v>0.13017255960671387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0.3869362839960497</v>
      </c>
      <c r="D127" s="50">
        <v>0.38677216006200543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0.1562280278949893</v>
      </c>
      <c r="D128" s="50">
        <v>0.1568898779516742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0.08340742475818254</v>
      </c>
      <c r="D129" s="50">
        <v>0.08332328355476361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0.06382206612319946</v>
      </c>
      <c r="D130" s="50">
        <v>0.06428858682752608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0.04161040219298222</v>
      </c>
      <c r="D131" s="50">
        <v>0.04185412219069691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0.16869454119118332</v>
      </c>
      <c r="D132" s="50">
        <v>0.16889415224489707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0.10480096385188772</v>
      </c>
      <c r="D133" s="50">
        <v>0.10479514723317795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0.28381044050812987</v>
      </c>
      <c r="D134" s="50">
        <v>0.2837495318215396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0.2275774106609624</v>
      </c>
      <c r="D135" s="50">
        <v>0.22766778401321236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0.21586244167507815</v>
      </c>
      <c r="D136" s="50">
        <v>0.21596555925271876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0.1636009358713593</v>
      </c>
      <c r="D137" s="50">
        <v>0.16340011922286374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0.3235471012809427</v>
      </c>
      <c r="D138" s="50">
        <v>0.3222062462776084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0.3168911532101459</v>
      </c>
      <c r="D139" s="50">
        <v>0.31557113837278306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0.20468993427352764</v>
      </c>
      <c r="D140" s="50">
        <v>0.20421034637586621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0.03138086843364027</v>
      </c>
      <c r="D141" s="50">
        <v>0.03151620478379826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0.0649027928142968</v>
      </c>
      <c r="D142" s="50">
        <v>0.0648981638348747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0.48392776864077636</v>
      </c>
      <c r="D143" s="50">
        <v>0.4835588852411542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0.17668082344398658</v>
      </c>
      <c r="D144" s="50">
        <v>0.1766557961979022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0.050039139992739616</v>
      </c>
      <c r="D145" s="50">
        <v>0.04992671701551221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0.08005570003910153</v>
      </c>
      <c r="D146" s="50">
        <v>0.08052191780276677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0.059243481523972054</v>
      </c>
      <c r="D147" s="50">
        <v>0.05894367368177678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0.14212153084755552</v>
      </c>
      <c r="D148" s="50">
        <v>0.14169880004058852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0.06966843239054951</v>
      </c>
      <c r="D149" s="50">
        <v>0.06962871893144044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0.15325518433073</v>
      </c>
      <c r="D150" s="50">
        <v>0.15315612509914106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0.1001870030692828</v>
      </c>
      <c r="D151" s="50">
        <v>0.09987573731384847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0.11336413302092609</v>
      </c>
      <c r="D152" s="50">
        <v>0.11525662134504389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0.09203536197118964</v>
      </c>
      <c r="D153" s="50">
        <v>0.0920384140777291</v>
      </c>
      <c r="E153" s="55">
        <v>0</v>
      </c>
      <c r="F153" s="56">
        <v>1</v>
      </c>
    </row>
    <row r="154" spans="1:6" ht="15">
      <c r="A154" s="54" t="s">
        <v>338</v>
      </c>
      <c r="B154" s="49" t="s">
        <v>339</v>
      </c>
      <c r="C154" s="39">
        <v>0.12748531326349813</v>
      </c>
      <c r="D154" s="50">
        <v>0.12765310006419966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0.18538749993918818</v>
      </c>
      <c r="D155" s="50">
        <v>0.1852174451870514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0.14371509182037215</v>
      </c>
      <c r="D156" s="50">
        <v>0.14398721309884416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0.07398477618701467</v>
      </c>
      <c r="D157" s="50">
        <v>0.07398668554294667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0.15369434537480695</v>
      </c>
      <c r="D158" s="50">
        <v>0.15397217044946493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0.13071960843334135</v>
      </c>
      <c r="D159" s="50">
        <v>0.13072436980593716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0.0573858166922491</v>
      </c>
      <c r="D160" s="50">
        <v>0.0596662298858303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0.28298525861496976</v>
      </c>
      <c r="D161" s="50">
        <v>0.2833019906955987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0.07313316895338254</v>
      </c>
      <c r="D162" s="50">
        <v>0.07349885313454108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0.20421788497115775</v>
      </c>
      <c r="D163" s="50">
        <v>0.20371433186494314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0.11564439729724058</v>
      </c>
      <c r="D164" s="50">
        <v>0.11557303155798473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0.10504824132026856</v>
      </c>
      <c r="D165" s="50">
        <v>0.1047787280610088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0.23857641168393934</v>
      </c>
      <c r="D166" s="50">
        <v>0.23936358150970324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0.16342927654624698</v>
      </c>
      <c r="D167" s="50">
        <v>0.1632087369317261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0.16712163925432888</v>
      </c>
      <c r="D168" s="50">
        <v>0.16669906556466413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0.06242063721031952</v>
      </c>
      <c r="D169" s="50">
        <v>0.06216361091061573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0.14759294831708206</v>
      </c>
      <c r="D170" s="50">
        <v>0.14718612780397283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0.18810678973023134</v>
      </c>
      <c r="D171" s="50">
        <v>0.19744837855379213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0.14595821519802776</v>
      </c>
      <c r="D172" s="50">
        <v>0.145597431858026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0.20754499009433797</v>
      </c>
      <c r="D173" s="50">
        <v>0.20708128482971666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0.08800147207032422</v>
      </c>
      <c r="D174" s="50">
        <v>0.08840048538175642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0.07933953960015147</v>
      </c>
      <c r="D175" s="50">
        <v>0.09395670734918059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0.10220208308230669</v>
      </c>
      <c r="D176" s="50">
        <v>0.10215348015607865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0.11578483938520534</v>
      </c>
      <c r="D177" s="58">
        <v>0.115554835131544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0.057702364995779916</v>
      </c>
      <c r="D178" s="50">
        <v>0.05762834722773602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0.09132376198823976</v>
      </c>
      <c r="D179" s="50">
        <v>0.09108425048390914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0.13450356770099112</v>
      </c>
      <c r="D180" s="50">
        <v>0.13471180367460267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0.07342279717557323</v>
      </c>
      <c r="D181" s="50">
        <v>0.07328687415372317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0.2418116116023941</v>
      </c>
      <c r="D182" s="50">
        <v>0.24103690731259445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0.13037296892404457</v>
      </c>
      <c r="D183" s="50">
        <v>0.13008684288248412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0.2535341889703191</v>
      </c>
      <c r="D184" s="50">
        <v>0.2536185388224943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0.22529934101160365</v>
      </c>
      <c r="D185" s="50">
        <v>0.22469304509448634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0.11794392711815675</v>
      </c>
      <c r="D186" s="50">
        <v>0.1179400501310191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0.0645112849122422</v>
      </c>
      <c r="D187" s="50">
        <v>0.0649396901783872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0.1064172760751952</v>
      </c>
      <c r="D188" s="50">
        <v>0.1075197808208633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0.32831104945143347</v>
      </c>
      <c r="D189" s="50">
        <v>0.32771148736021455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0.06348571561777021</v>
      </c>
      <c r="D190" s="50">
        <v>0.06337342453019558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0.20360537491174097</v>
      </c>
      <c r="D191" s="50">
        <v>0.20361811465463536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0.19210260479242036</v>
      </c>
      <c r="D192" s="50">
        <v>0.1916746017705727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0.28918316114496045</v>
      </c>
      <c r="D193" s="50">
        <v>0.2889369667692194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0.23442143068388882</v>
      </c>
      <c r="D194" s="50">
        <v>0.23426501688798387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0.08217430920702001</v>
      </c>
      <c r="D195" s="50">
        <v>0.08210196128199035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0.12402663074137509</v>
      </c>
      <c r="D196" s="50">
        <v>0.12377241352286725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0.3341420909944483</v>
      </c>
      <c r="D197" s="50">
        <v>0.3338860894927376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0.07078986878743782</v>
      </c>
      <c r="D198" s="50">
        <v>0.0712600429274837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0.18902525780500495</v>
      </c>
      <c r="D199" s="50">
        <v>0.18854143735314782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0.13484648849781095</v>
      </c>
      <c r="D200" s="50">
        <v>0.13504730201053217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0.06565831821666401</v>
      </c>
      <c r="D201" s="50">
        <v>0.06549993776382465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0.16505899988510694</v>
      </c>
      <c r="D202" s="50">
        <v>0.1641356274999143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0.1330978992009115</v>
      </c>
      <c r="D203" s="50">
        <v>0.13275382992161278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0.08492127668083413</v>
      </c>
      <c r="D204" s="50">
        <v>0.08470584226133615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0.1510476911103857</v>
      </c>
      <c r="D205" s="50">
        <v>0.15105923125935364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0.06536904193694851</v>
      </c>
      <c r="D206" s="50">
        <v>0.0652503566134063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0.07283212326153017</v>
      </c>
      <c r="D207" s="50">
        <v>0.07264931138804667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0.16796089037466372</v>
      </c>
      <c r="D208" s="50">
        <v>0.1679263879333499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0.11259179180908203</v>
      </c>
      <c r="D209" s="50">
        <v>0.11226264891641743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0.18794677691753747</v>
      </c>
      <c r="D210" s="50">
        <v>0.18758709086117759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0.15243370029048786</v>
      </c>
      <c r="D211" s="50">
        <v>0.15204547377339805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0.26251618562853424</v>
      </c>
      <c r="D212" s="58">
        <v>0.2628141490965151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0.063277040523458</v>
      </c>
      <c r="D213" s="58">
        <v>0.06783206978055936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0.07316001586973597</v>
      </c>
      <c r="D214" s="50">
        <v>0.07314976056501792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0.10741724083937439</v>
      </c>
      <c r="D215" s="50">
        <v>0.10819447394320511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0.06211468137618647</v>
      </c>
      <c r="D216" s="50">
        <v>0.06195045251120238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0.17460866455900032</v>
      </c>
      <c r="D217" s="50">
        <v>0.1742840996941467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0.059359868303735644</v>
      </c>
      <c r="D218" s="50">
        <v>0.05929952087177931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0.1917047021936145</v>
      </c>
      <c r="D219" s="50">
        <v>0.19173576683708682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0.07369762537777404</v>
      </c>
      <c r="D220" s="50">
        <v>0.07382387236229253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0.10061153431005235</v>
      </c>
      <c r="D221" s="50">
        <v>0.10046564980529028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0.06276874538735491</v>
      </c>
      <c r="D222" s="50">
        <v>0.06350154580784649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0.06579759889594572</v>
      </c>
      <c r="D223" s="50">
        <v>0.0655829797895838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0.14098606595746727</v>
      </c>
      <c r="D224" s="50">
        <v>0.1405341758993891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0.3629400546957649</v>
      </c>
      <c r="D225" s="50">
        <v>0.3619853737832964</v>
      </c>
      <c r="E225" s="55">
        <v>0</v>
      </c>
      <c r="F225" s="56">
        <v>1</v>
      </c>
    </row>
    <row r="226" spans="1:6" ht="15">
      <c r="A226" s="54" t="s">
        <v>482</v>
      </c>
      <c r="B226" s="49" t="s">
        <v>483</v>
      </c>
      <c r="C226" s="39">
        <v>0.15126160275301526</v>
      </c>
      <c r="D226" s="62">
        <v>0.15125634201336435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0.21455110873513952</v>
      </c>
      <c r="D227" s="50">
        <v>0.21548154873019193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0.05199569575194354</v>
      </c>
      <c r="D228" s="50">
        <v>0.05199699033507471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0.2398177166364155</v>
      </c>
      <c r="D229" s="50">
        <v>0.24063446997085433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0.14406856998203216</v>
      </c>
      <c r="D230" s="50">
        <v>0.14387175621364406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0.0728207700541911</v>
      </c>
      <c r="D231" s="50">
        <v>0.0726372827493082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0.06668061095694477</v>
      </c>
      <c r="D232" s="50">
        <v>0.06647010648021714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0.06682245033113221</v>
      </c>
      <c r="D233" s="50">
        <v>0.06723641798864548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0.09115521456099171</v>
      </c>
      <c r="D234" s="50">
        <v>0.09150540275501937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0.10193392716300277</v>
      </c>
      <c r="D235" s="50">
        <v>0.10213460707557004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0.17562185059006205</v>
      </c>
      <c r="D236" s="50">
        <v>0.18139811674495177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0.10376818844336436</v>
      </c>
      <c r="D237" s="50">
        <v>0.10371824746560782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0.0660139933502958</v>
      </c>
      <c r="D238" s="50">
        <v>0.06595336241668923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0.29729810298878345</v>
      </c>
      <c r="D239" s="50">
        <v>0.29695576662071393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0.14581717255417548</v>
      </c>
      <c r="D240" s="50">
        <v>0.14548215144766516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0.19445474704312327</v>
      </c>
      <c r="D241" s="50">
        <v>0.19475613962644586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0.08816324335933601</v>
      </c>
      <c r="D242" s="50">
        <v>0.08810271820097104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0.12293991010424948</v>
      </c>
      <c r="D243" s="50">
        <v>0.12256713395645938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0.16788858677588148</v>
      </c>
      <c r="D244" s="50">
        <v>0.16744772196178656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0.1333763507946798</v>
      </c>
      <c r="D245" s="50">
        <v>0.1347838601963559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0.05470446226282381</v>
      </c>
      <c r="D246" s="50">
        <v>0.055571765993121094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0.04969761683483759</v>
      </c>
      <c r="D247" s="50">
        <v>0.04958315575821402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0.037937097406928036</v>
      </c>
      <c r="D248" s="50">
        <v>0.03825412681685471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0.04292011190202094</v>
      </c>
      <c r="D249" s="50">
        <v>0.04310507839645096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0.0799045055834998</v>
      </c>
      <c r="D250" s="50">
        <v>0.07981533965888918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0.0944180924253907</v>
      </c>
      <c r="D251" s="50">
        <v>0.09419261513970223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0.09535482848163279</v>
      </c>
      <c r="D252" s="50">
        <v>0.09527684301899667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0.06652123371136015</v>
      </c>
      <c r="D253" s="50">
        <v>0.06719709357100254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0.07572348712222798</v>
      </c>
      <c r="D254" s="50">
        <v>0.07719874637687674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0.16801199259718647</v>
      </c>
      <c r="D255" s="50">
        <v>0.16766949688950805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0.11414284394557299</v>
      </c>
      <c r="D256" s="50">
        <v>0.11397184742490465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0.06879004977905812</v>
      </c>
      <c r="D257" s="50">
        <v>0.06863782161070472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0.12232439278667552</v>
      </c>
      <c r="D258" s="50">
        <v>0.12242589260544291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0.25157784259571375</v>
      </c>
      <c r="D259" s="50">
        <v>0.2517195794584691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0.30911631093043984</v>
      </c>
      <c r="D260" s="50">
        <v>0.309063420249994</v>
      </c>
      <c r="E260" s="55">
        <v>0</v>
      </c>
      <c r="F260" s="56">
        <v>1</v>
      </c>
    </row>
    <row r="261" spans="1:6" ht="15">
      <c r="A261" s="54" t="s">
        <v>552</v>
      </c>
      <c r="B261" s="49" t="s">
        <v>553</v>
      </c>
      <c r="C261" s="39">
        <v>0.12956242192965228</v>
      </c>
      <c r="D261" s="50">
        <v>0.12997566547886436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0.1155084137768022</v>
      </c>
      <c r="D262" s="50">
        <v>0.1151979775446771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0.07946300089535621</v>
      </c>
      <c r="D263" s="50">
        <v>0.07944090168865796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0.074710929729707</v>
      </c>
      <c r="D264" s="50">
        <v>0.07549935738993882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0.05458441988639452</v>
      </c>
      <c r="D265" s="58">
        <v>0.054604576305243235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0.2087351018824351</v>
      </c>
      <c r="D266" s="58">
        <v>0.20812373452411165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0.21216600477764247</v>
      </c>
      <c r="D267" s="50">
        <v>0.2131169023989657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0.14046234128518564</v>
      </c>
      <c r="D268" s="50">
        <v>0.13992473611854944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0.02697894692525033</v>
      </c>
      <c r="D269" s="50">
        <v>0.027081882169363625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0.02098466031715238</v>
      </c>
      <c r="D270" s="50">
        <v>0.020995376831144552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0.15288958276034983</v>
      </c>
      <c r="D271" s="50">
        <v>0.15277625095554445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0.203379787003715</v>
      </c>
      <c r="D272" s="50">
        <v>0.203379787003715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0.05784323053375582</v>
      </c>
      <c r="D273" s="50">
        <v>0.05847123835805701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0.19182126430251872</v>
      </c>
      <c r="D274" s="50">
        <v>0.19150280067853753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0.27859697340632106</v>
      </c>
      <c r="D275" s="50">
        <v>0.27885901150374925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0.27812069947214074</v>
      </c>
      <c r="D276" s="50">
        <v>0.2783652107863981</v>
      </c>
      <c r="E276" s="55">
        <v>0</v>
      </c>
      <c r="F276" s="56">
        <v>1</v>
      </c>
    </row>
    <row r="277" spans="1:6" ht="15">
      <c r="A277" s="61" t="s">
        <v>584</v>
      </c>
      <c r="B277" s="49" t="s">
        <v>585</v>
      </c>
      <c r="C277" s="39">
        <v>0.7960801210208743</v>
      </c>
      <c r="D277" s="50">
        <v>0.7958398313007571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0.009997709339190837</v>
      </c>
      <c r="D278" s="50">
        <v>0.010003028572110374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0.013919331111727315</v>
      </c>
      <c r="D279" s="50">
        <v>0.01390080068741336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0.07624612179908954</v>
      </c>
      <c r="D280" s="50">
        <v>0.07738800174886344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0.2205913353042149</v>
      </c>
      <c r="D281" s="50">
        <v>0.22018231473377503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0.16867408906191128</v>
      </c>
      <c r="D282" s="50">
        <v>0.16831187280760118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0.23556525697771982</v>
      </c>
      <c r="D283" s="58">
        <v>0.2351892137032804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0.15634280164534262</v>
      </c>
      <c r="D284" s="58">
        <v>0.15753539073388423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0.11737252018118978</v>
      </c>
      <c r="D285" s="58">
        <v>0.11789670929599988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0.058189385613028985</v>
      </c>
      <c r="D286" s="58">
        <v>0.0592992875872574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0.1302378974946733</v>
      </c>
      <c r="D287" s="50">
        <v>0.1302449065871075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0.2156669626185277</v>
      </c>
      <c r="D288" s="58">
        <v>0.21555248406033783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0.08374815198590015</v>
      </c>
      <c r="D289" s="50">
        <v>0.08352476466299052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0.11604992570375632</v>
      </c>
      <c r="D290" s="50">
        <v>0.11562031228239748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0.08025715869526653</v>
      </c>
      <c r="D291" s="50">
        <v>0.0813948608028363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0.3229486605059084</v>
      </c>
      <c r="D292" s="50">
        <v>0.3228799762394718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0.013891077812928828</v>
      </c>
      <c r="D293" s="50">
        <v>0.013890936137943923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0.038350302453501434</v>
      </c>
      <c r="D294" s="50">
        <v>0.03849111749761651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0.10399866026623146</v>
      </c>
      <c r="D295" s="50">
        <v>0.10368994763050424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0.0507338727174681</v>
      </c>
      <c r="D296" s="50">
        <v>0.05107740603237486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0.10787896868903571</v>
      </c>
      <c r="D297" s="50">
        <v>0.1079277834309745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0.047998169262601434</v>
      </c>
      <c r="D298" s="50">
        <v>0.04788282495682879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0.05412745846631632</v>
      </c>
      <c r="D299" s="50">
        <v>0.05407241502599054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0.04696381228937887</v>
      </c>
      <c r="D300" s="50">
        <v>0.04684856032700394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0.053146556890114605</v>
      </c>
      <c r="D301" s="50">
        <v>0.05311530824638028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0.006721375830669742</v>
      </c>
      <c r="D302" s="50">
        <v>0.006703235386780654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0.056529917494889864</v>
      </c>
      <c r="D303" s="50">
        <v>0.056691019438831716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0.077999085402529</v>
      </c>
      <c r="D304" s="50">
        <v>0.07866330878796907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0.13274420456811425</v>
      </c>
      <c r="D305" s="50">
        <v>0.13274168906845715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0.022063351820416334</v>
      </c>
      <c r="D306" s="50">
        <v>0.0220169435160035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0.08875654933229368</v>
      </c>
      <c r="D307" s="50">
        <v>0.088753030619359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0.05006476720453634</v>
      </c>
      <c r="D308" s="50">
        <v>0.0499512522309847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0.059197345634270926</v>
      </c>
      <c r="D309" s="50">
        <v>0.05914758314776081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0.05329348271627614</v>
      </c>
      <c r="D310" s="50">
        <v>0.054246908332430586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0.035960222570617845</v>
      </c>
      <c r="D311" s="50">
        <v>0.03598063052831882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0.03814511050695098</v>
      </c>
      <c r="D312" s="50">
        <v>0.03808159249049152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0.0341859905876774</v>
      </c>
      <c r="D313" s="50">
        <v>0.035051702271622034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0.0810903160775672</v>
      </c>
      <c r="D314" s="50">
        <v>0.08230299619656131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0.057377006355190885</v>
      </c>
      <c r="D315" s="50">
        <v>0.057937764074775175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0.10384939040135702</v>
      </c>
      <c r="D316" s="50">
        <v>0.10393956347709947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0.06258216048239518</v>
      </c>
      <c r="D317" s="50">
        <v>0.06274036960603371</v>
      </c>
      <c r="E317" s="55">
        <v>0</v>
      </c>
      <c r="F317" s="56">
        <v>0</v>
      </c>
    </row>
    <row r="318" spans="1:6" ht="15">
      <c r="A318" s="54" t="s">
        <v>666</v>
      </c>
      <c r="B318" s="57" t="s">
        <v>667</v>
      </c>
      <c r="C318" s="39">
        <v>0.0561480580686613</v>
      </c>
      <c r="D318" s="50">
        <v>0.05615360045917442</v>
      </c>
      <c r="E318" s="55">
        <v>0</v>
      </c>
      <c r="F318" s="56">
        <v>0</v>
      </c>
    </row>
    <row r="319" spans="1:6" ht="15">
      <c r="A319" s="54" t="s">
        <v>668</v>
      </c>
      <c r="B319" s="49" t="s">
        <v>669</v>
      </c>
      <c r="C319" s="39">
        <v>0.047672157495754236</v>
      </c>
      <c r="D319" s="50">
        <v>0.0480256969471915</v>
      </c>
      <c r="E319" s="55">
        <v>0</v>
      </c>
      <c r="F319" s="56">
        <v>0</v>
      </c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911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28 FEVRIER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912</v>
      </c>
      <c r="C5" s="64">
        <v>0.12545427031107753</v>
      </c>
      <c r="D5" s="40">
        <v>0.12518159793285805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0.15575508316816744</v>
      </c>
      <c r="D6" s="45">
        <v>0.1556705087784441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0.2972818256307459</v>
      </c>
      <c r="D7" s="50">
        <v>0.2956657768427359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0.056325218326405</v>
      </c>
      <c r="D8" s="50">
        <v>0.05618805673466944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0.16157941706154988</v>
      </c>
      <c r="D9" s="50">
        <v>0.1610517537700489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0.1021769148622443</v>
      </c>
      <c r="D10" s="50">
        <v>0.10187655750994254</v>
      </c>
      <c r="E10" s="51">
        <v>0</v>
      </c>
      <c r="F10" s="52">
        <v>0</v>
      </c>
    </row>
    <row r="11" spans="1:6" ht="15">
      <c r="A11" s="48" t="s">
        <v>52</v>
      </c>
      <c r="B11" s="49" t="s">
        <v>913</v>
      </c>
      <c r="C11" s="39">
        <v>0.14198332840165953</v>
      </c>
      <c r="D11" s="50">
        <v>0.14330778593605897</v>
      </c>
      <c r="E11" s="51">
        <v>0</v>
      </c>
      <c r="F11" s="52">
        <v>0</v>
      </c>
    </row>
    <row r="12" spans="1:6" ht="15">
      <c r="A12" s="48" t="s">
        <v>54</v>
      </c>
      <c r="B12" s="49" t="s">
        <v>914</v>
      </c>
      <c r="C12" s="39">
        <v>0.154069764150261</v>
      </c>
      <c r="D12" s="50">
        <v>0.15404931005888586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0.18217613992907486</v>
      </c>
      <c r="D13" s="50">
        <v>0.18192076822422276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0.11181666825976966</v>
      </c>
      <c r="D14" s="50">
        <v>0.11160338472121267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0.10854177720007328</v>
      </c>
      <c r="D15" s="50">
        <v>0.10855309588234324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0.06806511047724906</v>
      </c>
      <c r="D16" s="50">
        <v>0.06806157016725659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0.0797441448071996</v>
      </c>
      <c r="D17" s="50">
        <v>0.07957854159514327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0.08644583830548125</v>
      </c>
      <c r="D18" s="50">
        <v>0.08675294541335611</v>
      </c>
      <c r="E18" s="51">
        <v>0</v>
      </c>
      <c r="F18" s="52">
        <v>0</v>
      </c>
    </row>
    <row r="19" spans="1:6" ht="15">
      <c r="A19" s="48" t="s">
        <v>68</v>
      </c>
      <c r="B19" s="53" t="s">
        <v>915</v>
      </c>
      <c r="C19" s="39">
        <v>0.10420173175793343</v>
      </c>
      <c r="D19" s="50">
        <v>0.10522310152948965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0.1176267847107405</v>
      </c>
      <c r="D20" s="50">
        <v>0.11736088347396001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0.33669493514375126</v>
      </c>
      <c r="D21" s="50">
        <v>0.33647447909713735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0.1327706382247571</v>
      </c>
      <c r="D22" s="50">
        <v>0.13229928968950763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0.08030207756433833</v>
      </c>
      <c r="D23" s="50">
        <v>0.08006590546321939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0.11654814441951022</v>
      </c>
      <c r="D24" s="50">
        <v>0.11629899763193088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0.08718049128511535</v>
      </c>
      <c r="D25" s="50">
        <v>0.08701263707903772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0.08745369684647283</v>
      </c>
      <c r="D26" s="50">
        <v>0.08776016743256192</v>
      </c>
      <c r="E26" s="51">
        <v>0</v>
      </c>
      <c r="F26" s="52">
        <v>0</v>
      </c>
    </row>
    <row r="27" spans="1:6" ht="15">
      <c r="A27" s="48" t="s">
        <v>84</v>
      </c>
      <c r="B27" s="49" t="s">
        <v>916</v>
      </c>
      <c r="C27" s="39">
        <v>0.07210536549804929</v>
      </c>
      <c r="D27" s="50">
        <v>0.07210466749458545</v>
      </c>
      <c r="E27" s="51">
        <v>0</v>
      </c>
      <c r="F27" s="52">
        <v>1</v>
      </c>
    </row>
    <row r="28" spans="1:6" ht="15">
      <c r="A28" s="48" t="s">
        <v>86</v>
      </c>
      <c r="B28" s="49" t="s">
        <v>917</v>
      </c>
      <c r="C28" s="39">
        <v>0.08214152549882615</v>
      </c>
      <c r="D28" s="50">
        <v>0.08211580837321741</v>
      </c>
      <c r="E28" s="51">
        <v>0</v>
      </c>
      <c r="F28" s="52">
        <v>1</v>
      </c>
    </row>
    <row r="29" spans="1:6" ht="15">
      <c r="A29" s="48" t="s">
        <v>88</v>
      </c>
      <c r="B29" s="49" t="s">
        <v>89</v>
      </c>
      <c r="C29" s="39">
        <v>0.15771921286672005</v>
      </c>
      <c r="D29" s="50">
        <v>0.15900452278446947</v>
      </c>
      <c r="E29" s="51">
        <v>0</v>
      </c>
      <c r="F29" s="52">
        <v>0</v>
      </c>
    </row>
    <row r="30" spans="1:6" ht="15">
      <c r="A30" s="48" t="s">
        <v>90</v>
      </c>
      <c r="B30" s="49" t="s">
        <v>918</v>
      </c>
      <c r="C30" s="39">
        <v>0.15897520060306236</v>
      </c>
      <c r="D30" s="50">
        <v>0.15788577304357956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0.08875125883092766</v>
      </c>
      <c r="D31" s="50">
        <v>0.08883280273250775</v>
      </c>
      <c r="E31" s="51">
        <v>0</v>
      </c>
      <c r="F31" s="52">
        <v>0</v>
      </c>
    </row>
    <row r="32" spans="1:6" ht="15">
      <c r="A32" s="48" t="s">
        <v>94</v>
      </c>
      <c r="B32" s="49" t="s">
        <v>919</v>
      </c>
      <c r="C32" s="39">
        <v>0.05014596289825683</v>
      </c>
      <c r="D32" s="50">
        <v>0.050492377238724157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0.10152386688989852</v>
      </c>
      <c r="D33" s="50">
        <v>0.10159896710168718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0.06880454336980321</v>
      </c>
      <c r="D34" s="50">
        <v>0.06865018333776002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0.06991584549970221</v>
      </c>
      <c r="D35" s="50">
        <v>0.0707914481369295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0.10165634259803602</v>
      </c>
      <c r="D36" s="50">
        <v>0.10163318822494781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0.13643690655269783</v>
      </c>
      <c r="D37" s="50">
        <v>0.13642396025515913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0.08604754105067354</v>
      </c>
      <c r="D38" s="50">
        <v>0.0858929145266357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0.1559599128135621</v>
      </c>
      <c r="D39" s="50">
        <v>0.15551326343978375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0.19582974997533312</v>
      </c>
      <c r="D40" s="50">
        <v>0.19693261316430652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0.10027456204474977</v>
      </c>
      <c r="D41" s="50">
        <v>0.10924909154293867</v>
      </c>
      <c r="E41" s="51">
        <v>0</v>
      </c>
      <c r="F41" s="52">
        <v>0</v>
      </c>
    </row>
    <row r="42" spans="1:6" ht="15">
      <c r="A42" s="48" t="s">
        <v>114</v>
      </c>
      <c r="B42" s="49" t="s">
        <v>920</v>
      </c>
      <c r="C42" s="39">
        <v>0.06886081345724807</v>
      </c>
      <c r="D42" s="50">
        <v>0.06897382101095151</v>
      </c>
      <c r="E42" s="51">
        <v>0</v>
      </c>
      <c r="F42" s="52">
        <v>0</v>
      </c>
    </row>
    <row r="43" spans="1:6" ht="15">
      <c r="A43" s="48" t="s">
        <v>116</v>
      </c>
      <c r="B43" s="49" t="s">
        <v>921</v>
      </c>
      <c r="C43" s="39">
        <v>0.059569011684427985</v>
      </c>
      <c r="D43" s="50">
        <v>0.06060224567514649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0.28512861822769286</v>
      </c>
      <c r="D44" s="50">
        <v>0.2849603921454583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0.28512861822769286</v>
      </c>
      <c r="D45" s="50">
        <v>0.2849603921454583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0.28512861822769286</v>
      </c>
      <c r="D46" s="50">
        <v>0.2849603921454583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0.15600259724401822</v>
      </c>
      <c r="D47" s="50">
        <v>0.15544615856614127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0.1427577123015935</v>
      </c>
      <c r="D48" s="50">
        <v>0.14304731120059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0.10340401474543687</v>
      </c>
      <c r="D49" s="50">
        <v>0.10346936791824034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0.06052963293742239</v>
      </c>
      <c r="D50" s="50">
        <v>0.06122099843187031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0.10285301579531847</v>
      </c>
      <c r="D51" s="50">
        <v>0.10298680429284103</v>
      </c>
      <c r="E51" s="51">
        <v>0</v>
      </c>
      <c r="F51" s="52">
        <v>0</v>
      </c>
    </row>
    <row r="52" spans="1:6" ht="15">
      <c r="A52" s="48" t="s">
        <v>134</v>
      </c>
      <c r="B52" s="49" t="s">
        <v>922</v>
      </c>
      <c r="C52" s="39">
        <v>0.05919000362624092</v>
      </c>
      <c r="D52" s="50">
        <v>0.05918616946415814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0.07422812858644709</v>
      </c>
      <c r="D53" s="50">
        <v>0.0742192305728234</v>
      </c>
      <c r="E53" s="51">
        <v>0</v>
      </c>
      <c r="F53" s="52">
        <v>0</v>
      </c>
    </row>
    <row r="54" spans="1:6" ht="15">
      <c r="A54" s="48" t="s">
        <v>138</v>
      </c>
      <c r="B54" s="49" t="s">
        <v>923</v>
      </c>
      <c r="C54" s="39">
        <v>0.15595594335693574</v>
      </c>
      <c r="D54" s="50">
        <v>0.1590173789127553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0.11010865329877766</v>
      </c>
      <c r="D55" s="50">
        <v>0.110427113097515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0.1112418796246535</v>
      </c>
      <c r="D56" s="50">
        <v>0.11084347342701872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0.2096106758503185</v>
      </c>
      <c r="D57" s="50">
        <v>0.20936464784046552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0.11034356458530377</v>
      </c>
      <c r="D58" s="50">
        <v>0.11101157320230434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0.097875537545122</v>
      </c>
      <c r="D59" s="50">
        <v>0.09796680476815398</v>
      </c>
      <c r="E59" s="51">
        <v>0</v>
      </c>
      <c r="F59" s="52">
        <v>0</v>
      </c>
    </row>
    <row r="60" spans="1:6" ht="15">
      <c r="A60" s="48" t="s">
        <v>150</v>
      </c>
      <c r="B60" s="49" t="s">
        <v>924</v>
      </c>
      <c r="C60" s="39">
        <v>0.05344932317545008</v>
      </c>
      <c r="D60" s="50">
        <v>0.05344619471655147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0.23817780980877118</v>
      </c>
      <c r="D61" s="58">
        <v>0.2381305097524891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0.08198394741748594</v>
      </c>
      <c r="D62" s="58">
        <v>0.08193885362165898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0.19561979804462631</v>
      </c>
      <c r="D63" s="58">
        <v>0.19525552286193998</v>
      </c>
      <c r="E63" s="51">
        <v>0</v>
      </c>
      <c r="F63" s="52">
        <v>0</v>
      </c>
    </row>
    <row r="64" spans="1:6" ht="15">
      <c r="A64" s="48" t="s">
        <v>158</v>
      </c>
      <c r="B64" s="49" t="s">
        <v>925</v>
      </c>
      <c r="C64" s="79">
        <v>0.08708673427535732</v>
      </c>
      <c r="D64" s="58">
        <v>0.08682398496047136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0.13875642276363137</v>
      </c>
      <c r="D65" s="58">
        <v>0.13835299222829647</v>
      </c>
      <c r="E65" s="51">
        <v>0</v>
      </c>
      <c r="F65" s="52">
        <v>0</v>
      </c>
    </row>
    <row r="66" spans="1:6" ht="15">
      <c r="A66" s="48" t="s">
        <v>162</v>
      </c>
      <c r="B66" s="49" t="s">
        <v>926</v>
      </c>
      <c r="C66" s="39">
        <v>0.06603106892259339</v>
      </c>
      <c r="D66" s="58">
        <v>0.06807990924578183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0.12228989313443181</v>
      </c>
      <c r="D67" s="50">
        <v>0.12204695206632002</v>
      </c>
      <c r="E67" s="51">
        <v>0</v>
      </c>
      <c r="F67" s="52">
        <v>0</v>
      </c>
    </row>
    <row r="68" spans="1:6" ht="15">
      <c r="A68" s="48" t="s">
        <v>166</v>
      </c>
      <c r="B68" s="49" t="s">
        <v>927</v>
      </c>
      <c r="C68" s="39">
        <v>0.06502899672124894</v>
      </c>
      <c r="D68" s="50">
        <v>0.06516377503929535</v>
      </c>
      <c r="E68" s="51">
        <v>0</v>
      </c>
      <c r="F68" s="52">
        <v>0</v>
      </c>
    </row>
    <row r="69" spans="1:6" ht="15">
      <c r="A69" s="48" t="s">
        <v>168</v>
      </c>
      <c r="B69" s="49" t="s">
        <v>928</v>
      </c>
      <c r="C69" s="39">
        <v>0.07808340788122468</v>
      </c>
      <c r="D69" s="50">
        <v>0.07785472368353807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0.1472036275391894</v>
      </c>
      <c r="D70" s="50">
        <v>0.14668428522933083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0.06335565304322842</v>
      </c>
      <c r="D71" s="50">
        <v>0.06321053543835897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0.19418326074161224</v>
      </c>
      <c r="D72" s="50">
        <v>0.19417110041625274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0.06008549985708288</v>
      </c>
      <c r="D73" s="50">
        <v>0.06006218359024445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0.15696684401783215</v>
      </c>
      <c r="D74" s="50">
        <v>0.15694592628411255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0.09053257338607362</v>
      </c>
      <c r="D75" s="50">
        <v>0.09050695337785683</v>
      </c>
      <c r="E75" s="51">
        <v>0</v>
      </c>
      <c r="F75" s="52">
        <v>0</v>
      </c>
    </row>
    <row r="76" spans="1:6" ht="15">
      <c r="A76" s="48" t="s">
        <v>182</v>
      </c>
      <c r="B76" s="80" t="s">
        <v>929</v>
      </c>
      <c r="C76" s="39">
        <v>0.0672470986858698</v>
      </c>
      <c r="D76" s="50">
        <v>0.0670453886712653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0.18243798511102843</v>
      </c>
      <c r="D77" s="50">
        <v>0.1823073452604196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0.053255615951446025</v>
      </c>
      <c r="D78" s="50">
        <v>0.05316393322508851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0.07187809625888764</v>
      </c>
      <c r="D79" s="50">
        <v>0.07168417320443601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0.15693969718249148</v>
      </c>
      <c r="D80" s="50">
        <v>0.15624819602521584</v>
      </c>
      <c r="E80" s="51">
        <v>0</v>
      </c>
      <c r="F80" s="52">
        <v>0</v>
      </c>
    </row>
    <row r="81" spans="1:6" ht="15">
      <c r="A81" s="48" t="s">
        <v>192</v>
      </c>
      <c r="B81" s="49" t="s">
        <v>930</v>
      </c>
      <c r="C81" s="39">
        <v>0.11476828895473525</v>
      </c>
      <c r="D81" s="50">
        <v>0.11478330394786235</v>
      </c>
      <c r="E81" s="51">
        <v>0</v>
      </c>
      <c r="F81" s="52">
        <v>1</v>
      </c>
    </row>
    <row r="82" spans="1:6" ht="15">
      <c r="A82" s="48" t="s">
        <v>194</v>
      </c>
      <c r="B82" s="49" t="s">
        <v>195</v>
      </c>
      <c r="C82" s="39">
        <v>0.08368935114790899</v>
      </c>
      <c r="D82" s="50">
        <v>0.08387211733131741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0.22114553513938207</v>
      </c>
      <c r="D83" s="50">
        <v>0.22063103299097805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0.09504207047546566</v>
      </c>
      <c r="D84" s="50">
        <v>0.09491106831042204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0.17348136415028306</v>
      </c>
      <c r="D85" s="50">
        <v>0.1722438629679654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0.07202033277587416</v>
      </c>
      <c r="D86" s="50">
        <v>0.07213312098418143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0.16512836034803333</v>
      </c>
      <c r="D87" s="50">
        <v>0.1652136803432175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0.061546224889614455</v>
      </c>
      <c r="D88" s="50">
        <v>0.06154756186250564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0.10559242010236561</v>
      </c>
      <c r="D89" s="50">
        <v>0.10557981287610925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0.15126224872943902</v>
      </c>
      <c r="D90" s="50">
        <v>0.151257125405746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0.10797828114829076</v>
      </c>
      <c r="D91" s="50">
        <v>0.10883811861110218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0.08963518743823123</v>
      </c>
      <c r="D92" s="50">
        <v>0.09125348476103447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0.28512861822769286</v>
      </c>
      <c r="D93" s="50">
        <v>0.2849603921454583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0.1096040726623843</v>
      </c>
      <c r="D94" s="50">
        <v>0.10959892514796836</v>
      </c>
      <c r="E94" s="51">
        <v>0</v>
      </c>
      <c r="F94" s="52">
        <v>0</v>
      </c>
    </row>
    <row r="95" spans="1:6" ht="15">
      <c r="A95" s="48" t="s">
        <v>220</v>
      </c>
      <c r="B95" s="49" t="s">
        <v>931</v>
      </c>
      <c r="C95" s="39">
        <v>0.10853728183156927</v>
      </c>
      <c r="D95" s="50">
        <v>0.1085022418318752</v>
      </c>
      <c r="E95" s="51">
        <v>0</v>
      </c>
      <c r="F95" s="52">
        <v>1</v>
      </c>
    </row>
    <row r="96" spans="1:6" ht="15">
      <c r="A96" s="48" t="s">
        <v>222</v>
      </c>
      <c r="B96" s="49" t="s">
        <v>223</v>
      </c>
      <c r="C96" s="39">
        <v>0.1742983439614531</v>
      </c>
      <c r="D96" s="50">
        <v>0.1741191942791642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0.14694068211909536</v>
      </c>
      <c r="D97" s="50">
        <v>0.14692411525944155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0.11454014800916572</v>
      </c>
      <c r="D98" s="50">
        <v>0.11436730923179089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0.21200884280319238</v>
      </c>
      <c r="D99" s="50">
        <v>0.21632385816316124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0.2759916993681948</v>
      </c>
      <c r="D100" s="50">
        <v>0.27610708202927736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0.15050759398576838</v>
      </c>
      <c r="D101" s="50">
        <v>0.15050651408960194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0.04333886563089428</v>
      </c>
      <c r="D102" s="50">
        <v>0.04338755811653741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0.9330543170063181</v>
      </c>
      <c r="D103" s="50">
        <v>0.9327358934550347</v>
      </c>
      <c r="E103" s="51">
        <v>1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0.06460367860522427</v>
      </c>
      <c r="D104" s="50">
        <v>0.06460130287642399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0.060140295291758794</v>
      </c>
      <c r="D105" s="50">
        <v>0.06013675438060282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0.19040191890460859</v>
      </c>
      <c r="D106" s="50">
        <v>0.19016342765123592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0.13825399067830643</v>
      </c>
      <c r="D107" s="50">
        <v>0.13745015317114578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0.17694575820652017</v>
      </c>
      <c r="D108" s="50">
        <v>0.1764554580755026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0.28512861822769286</v>
      </c>
      <c r="D109" s="50">
        <v>0.2849603921454583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0.28512861822769286</v>
      </c>
      <c r="D110" s="50">
        <v>0.2849603921454583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0.28512861822769286</v>
      </c>
      <c r="D111" s="50">
        <v>0.2849603921454583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0.28512861822769286</v>
      </c>
      <c r="D112" s="50">
        <v>0.2849603921454583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0.09193165917830813</v>
      </c>
      <c r="D113" s="50">
        <v>0.09190816794443975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0.05891368677557417</v>
      </c>
      <c r="D114" s="50">
        <v>0.05913760209402657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0.16791165179914297</v>
      </c>
      <c r="D115" s="50">
        <v>0.16768807434316305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0.09943151682446119</v>
      </c>
      <c r="D116" s="50">
        <v>0.09923237819027515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0.18518659990409186</v>
      </c>
      <c r="D117" s="50">
        <v>0.18521438872018597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0.16178042259518977</v>
      </c>
      <c r="D118" s="50">
        <v>0.16148466576340495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0.11283507051635944</v>
      </c>
      <c r="D119" s="50">
        <v>0.11247130629169452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0.04923417819046157</v>
      </c>
      <c r="D120" s="50">
        <v>0.04912276881609065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0.08678905032654775</v>
      </c>
      <c r="D121" s="50">
        <v>0.08651116621903816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0.19639854311517452</v>
      </c>
      <c r="D122" s="50">
        <v>0.1958550271549434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0.09852320438374204</v>
      </c>
      <c r="D123" s="50">
        <v>0.09847378714825179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0.10567340137541292</v>
      </c>
      <c r="D124" s="50">
        <v>0.10565460293232196</v>
      </c>
      <c r="E124" s="51">
        <v>0</v>
      </c>
      <c r="F124" s="52">
        <v>0</v>
      </c>
    </row>
    <row r="125" spans="1:6" ht="15">
      <c r="A125" s="48" t="s">
        <v>280</v>
      </c>
      <c r="B125" s="49" t="s">
        <v>932</v>
      </c>
      <c r="C125" s="39">
        <v>0.06828370201446056</v>
      </c>
      <c r="D125" s="50">
        <v>0.06869790300957498</v>
      </c>
      <c r="E125" s="51">
        <v>0</v>
      </c>
      <c r="F125" s="52">
        <v>0</v>
      </c>
    </row>
    <row r="126" spans="1:6" ht="15">
      <c r="A126" s="48" t="s">
        <v>282</v>
      </c>
      <c r="B126" s="49" t="s">
        <v>933</v>
      </c>
      <c r="C126" s="39">
        <v>0.13022572793157794</v>
      </c>
      <c r="D126" s="50">
        <v>0.13017255960671387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0.3869362839960497</v>
      </c>
      <c r="D127" s="50">
        <v>0.38677216006200543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0.1562280278949893</v>
      </c>
      <c r="D128" s="50">
        <v>0.1568898779516742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0.08340742475818254</v>
      </c>
      <c r="D129" s="50">
        <v>0.08332328355476361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0.06382206612319946</v>
      </c>
      <c r="D130" s="50">
        <v>0.06428858682752608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0.04161040219298222</v>
      </c>
      <c r="D131" s="50">
        <v>0.04185412219069691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0.16869454119118332</v>
      </c>
      <c r="D132" s="50">
        <v>0.16889415224489707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0.10480096385188772</v>
      </c>
      <c r="D133" s="50">
        <v>0.10479514723317795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0.28381044050812987</v>
      </c>
      <c r="D134" s="50">
        <v>0.2837495318215396</v>
      </c>
      <c r="E134" s="51">
        <v>0</v>
      </c>
      <c r="F134" s="52">
        <v>0</v>
      </c>
    </row>
    <row r="135" spans="1:6" ht="15">
      <c r="A135" s="48" t="s">
        <v>300</v>
      </c>
      <c r="B135" s="49" t="s">
        <v>934</v>
      </c>
      <c r="C135" s="39">
        <v>0.2275774106609624</v>
      </c>
      <c r="D135" s="50">
        <v>0.22766778401321236</v>
      </c>
      <c r="E135" s="51">
        <v>0</v>
      </c>
      <c r="F135" s="52">
        <v>0</v>
      </c>
    </row>
    <row r="136" spans="1:6" ht="15">
      <c r="A136" s="48" t="s">
        <v>302</v>
      </c>
      <c r="B136" s="49" t="s">
        <v>935</v>
      </c>
      <c r="C136" s="39">
        <v>0.21586244167507815</v>
      </c>
      <c r="D136" s="50">
        <v>0.21596555925271876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0.1636009358713593</v>
      </c>
      <c r="D137" s="50">
        <v>0.16340011922286374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0.3235471012809427</v>
      </c>
      <c r="D138" s="50">
        <v>0.3222062462776084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0.3168911532101459</v>
      </c>
      <c r="D139" s="50">
        <v>0.31557113837278306</v>
      </c>
      <c r="E139" s="51">
        <v>0</v>
      </c>
      <c r="F139" s="52">
        <v>0</v>
      </c>
    </row>
    <row r="140" spans="1:6" ht="15">
      <c r="A140" s="48" t="s">
        <v>310</v>
      </c>
      <c r="B140" s="49" t="s">
        <v>936</v>
      </c>
      <c r="C140" s="39">
        <v>0.20468993427352764</v>
      </c>
      <c r="D140" s="50">
        <v>0.20421034637586621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0.03138086843364027</v>
      </c>
      <c r="D141" s="50">
        <v>0.03151620478379826</v>
      </c>
      <c r="E141" s="51">
        <v>0</v>
      </c>
      <c r="F141" s="52">
        <v>0</v>
      </c>
    </row>
    <row r="142" spans="1:6" ht="15">
      <c r="A142" s="48" t="s">
        <v>314</v>
      </c>
      <c r="B142" s="49" t="s">
        <v>937</v>
      </c>
      <c r="C142" s="39">
        <v>0.0649027928142968</v>
      </c>
      <c r="D142" s="50">
        <v>0.0648981638348747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0.48392776864077636</v>
      </c>
      <c r="D143" s="50">
        <v>0.4835588852411542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0.17668082344398658</v>
      </c>
      <c r="D144" s="50">
        <v>0.1766557961979022</v>
      </c>
      <c r="E144" s="51">
        <v>0</v>
      </c>
      <c r="F144" s="52">
        <v>0</v>
      </c>
    </row>
    <row r="145" spans="1:6" ht="15">
      <c r="A145" s="48" t="s">
        <v>320</v>
      </c>
      <c r="B145" s="49" t="s">
        <v>938</v>
      </c>
      <c r="C145" s="39">
        <v>0.050039139992739616</v>
      </c>
      <c r="D145" s="50">
        <v>0.04992671701551221</v>
      </c>
      <c r="E145" s="51">
        <v>0</v>
      </c>
      <c r="F145" s="52">
        <v>0</v>
      </c>
    </row>
    <row r="146" spans="1:6" ht="15">
      <c r="A146" s="48" t="s">
        <v>322</v>
      </c>
      <c r="B146" s="49" t="s">
        <v>939</v>
      </c>
      <c r="C146" s="39">
        <v>0.08005570003910153</v>
      </c>
      <c r="D146" s="50">
        <v>0.08052191780276677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940</v>
      </c>
      <c r="C147" s="39">
        <v>0.059243481523972054</v>
      </c>
      <c r="D147" s="50">
        <v>0.05894367368177678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0.14212153084755552</v>
      </c>
      <c r="D148" s="50">
        <v>0.14169880004058852</v>
      </c>
      <c r="E148" s="51">
        <v>0</v>
      </c>
      <c r="F148" s="52">
        <v>0</v>
      </c>
    </row>
    <row r="149" spans="1:6" ht="15">
      <c r="A149" s="48" t="s">
        <v>328</v>
      </c>
      <c r="B149" s="49" t="s">
        <v>941</v>
      </c>
      <c r="C149" s="39">
        <v>0.06966843239054951</v>
      </c>
      <c r="D149" s="50">
        <v>0.06962871893144044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0.15325518433073</v>
      </c>
      <c r="D150" s="50">
        <v>0.15315612509914106</v>
      </c>
      <c r="E150" s="51">
        <v>0</v>
      </c>
      <c r="F150" s="52">
        <v>0</v>
      </c>
    </row>
    <row r="151" spans="1:6" ht="15">
      <c r="A151" s="48" t="s">
        <v>332</v>
      </c>
      <c r="B151" s="49" t="s">
        <v>942</v>
      </c>
      <c r="C151" s="39">
        <v>0.1001870030692828</v>
      </c>
      <c r="D151" s="50">
        <v>0.09987573731384847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0.11336413302092609</v>
      </c>
      <c r="D152" s="50">
        <v>0.11525662134504389</v>
      </c>
      <c r="E152" s="51">
        <v>0</v>
      </c>
      <c r="F152" s="52">
        <v>0</v>
      </c>
    </row>
    <row r="153" spans="1:6" ht="15">
      <c r="A153" s="48" t="s">
        <v>336</v>
      </c>
      <c r="B153" s="49" t="s">
        <v>943</v>
      </c>
      <c r="C153" s="39">
        <v>0.09203536197118964</v>
      </c>
      <c r="D153" s="50">
        <v>0.0920384140777291</v>
      </c>
      <c r="E153" s="51">
        <v>0</v>
      </c>
      <c r="F153" s="52">
        <v>1</v>
      </c>
    </row>
    <row r="154" spans="1:6" ht="15">
      <c r="A154" s="48" t="s">
        <v>338</v>
      </c>
      <c r="B154" s="49" t="s">
        <v>339</v>
      </c>
      <c r="C154" s="39">
        <v>0.12748531326349813</v>
      </c>
      <c r="D154" s="50">
        <v>0.12765310006419966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0.18538749993918818</v>
      </c>
      <c r="D155" s="50">
        <v>0.1852174451870514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0.14371509182037215</v>
      </c>
      <c r="D156" s="50">
        <v>0.14398721309884416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0.07398477618701467</v>
      </c>
      <c r="D157" s="50">
        <v>0.07398668554294667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0.15369434537480695</v>
      </c>
      <c r="D158" s="50">
        <v>0.15397217044946493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0.13071960843334135</v>
      </c>
      <c r="D159" s="50">
        <v>0.13072436980593716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0.0573858166922491</v>
      </c>
      <c r="D160" s="50">
        <v>0.0596662298858303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0.28298525861496976</v>
      </c>
      <c r="D161" s="50">
        <v>0.2833019906955987</v>
      </c>
      <c r="E161" s="51">
        <v>0</v>
      </c>
      <c r="F161" s="52">
        <v>0</v>
      </c>
    </row>
    <row r="162" spans="1:6" ht="15">
      <c r="A162" s="48" t="s">
        <v>354</v>
      </c>
      <c r="B162" s="49" t="s">
        <v>944</v>
      </c>
      <c r="C162" s="39">
        <v>0.07313316895338254</v>
      </c>
      <c r="D162" s="50">
        <v>0.07349885313454108</v>
      </c>
      <c r="E162" s="51">
        <v>0</v>
      </c>
      <c r="F162" s="52">
        <v>0</v>
      </c>
    </row>
    <row r="163" spans="1:6" ht="15">
      <c r="A163" s="48" t="s">
        <v>356</v>
      </c>
      <c r="B163" s="49" t="s">
        <v>945</v>
      </c>
      <c r="C163" s="39">
        <v>0.20421788497115775</v>
      </c>
      <c r="D163" s="50">
        <v>0.20371433186494314</v>
      </c>
      <c r="E163" s="51">
        <v>0</v>
      </c>
      <c r="F163" s="52">
        <v>0</v>
      </c>
    </row>
    <row r="164" spans="1:6" ht="15">
      <c r="A164" s="48" t="s">
        <v>358</v>
      </c>
      <c r="B164" s="49" t="s">
        <v>946</v>
      </c>
      <c r="C164" s="39">
        <v>0.11564439729724058</v>
      </c>
      <c r="D164" s="50">
        <v>0.11557303155798473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0.10504824132026856</v>
      </c>
      <c r="D165" s="50">
        <v>0.1047787280610088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0.23857641168393934</v>
      </c>
      <c r="D166" s="50">
        <v>0.23936358150970324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0.16342927654624698</v>
      </c>
      <c r="D167" s="50">
        <v>0.1632087369317261</v>
      </c>
      <c r="E167" s="51">
        <v>0</v>
      </c>
      <c r="F167" s="52">
        <v>0</v>
      </c>
    </row>
    <row r="168" spans="1:6" ht="15">
      <c r="A168" s="48" t="s">
        <v>366</v>
      </c>
      <c r="B168" s="49" t="s">
        <v>947</v>
      </c>
      <c r="C168" s="39">
        <v>0.16712163925432888</v>
      </c>
      <c r="D168" s="50">
        <v>0.16669906556466413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0.06242063721031952</v>
      </c>
      <c r="D169" s="50">
        <v>0.06216361091061573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0.14759294831708206</v>
      </c>
      <c r="D170" s="50">
        <v>0.14718612780397283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0.18810678973023134</v>
      </c>
      <c r="D171" s="50">
        <v>0.19744837855379213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0.14595821519802776</v>
      </c>
      <c r="D172" s="50">
        <v>0.145597431858026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0.20754499009433797</v>
      </c>
      <c r="D173" s="50">
        <v>0.20708128482971666</v>
      </c>
      <c r="E173" s="51">
        <v>0</v>
      </c>
      <c r="F173" s="52">
        <v>0</v>
      </c>
    </row>
    <row r="174" spans="1:6" ht="15">
      <c r="A174" s="61" t="s">
        <v>378</v>
      </c>
      <c r="B174" s="49" t="s">
        <v>948</v>
      </c>
      <c r="C174" s="39">
        <v>0.08800147207032422</v>
      </c>
      <c r="D174" s="50">
        <v>0.08840048538175642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0.07933953960015147</v>
      </c>
      <c r="D175" s="50">
        <v>0.09395670734918059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0.10220208308230669</v>
      </c>
      <c r="D176" s="50">
        <v>0.10215348015607865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0.11578483938520534</v>
      </c>
      <c r="D177" s="58">
        <v>0.115554835131544</v>
      </c>
      <c r="E177" s="51">
        <v>0</v>
      </c>
      <c r="F177" s="52">
        <v>0</v>
      </c>
    </row>
    <row r="178" spans="1:6" ht="15">
      <c r="A178" s="54" t="s">
        <v>386</v>
      </c>
      <c r="B178" s="57" t="s">
        <v>949</v>
      </c>
      <c r="C178" s="39">
        <v>0.057702364995779916</v>
      </c>
      <c r="D178" s="50">
        <v>0.05762834722773602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0.09132376198823976</v>
      </c>
      <c r="D179" s="50">
        <v>0.09108425048390914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0.13450356770099112</v>
      </c>
      <c r="D180" s="50">
        <v>0.13471180367460267</v>
      </c>
      <c r="E180" s="51">
        <v>0</v>
      </c>
      <c r="F180" s="52">
        <v>0</v>
      </c>
    </row>
    <row r="181" spans="1:6" ht="15">
      <c r="A181" s="48" t="s">
        <v>392</v>
      </c>
      <c r="B181" s="49" t="s">
        <v>950</v>
      </c>
      <c r="C181" s="39">
        <v>0.07342279717557323</v>
      </c>
      <c r="D181" s="50">
        <v>0.07328687415372317</v>
      </c>
      <c r="E181" s="51">
        <v>0</v>
      </c>
      <c r="F181" s="52">
        <v>0</v>
      </c>
    </row>
    <row r="182" spans="1:6" ht="15">
      <c r="A182" s="48" t="s">
        <v>394</v>
      </c>
      <c r="B182" s="49" t="s">
        <v>951</v>
      </c>
      <c r="C182" s="39">
        <v>0.2418116116023941</v>
      </c>
      <c r="D182" s="50">
        <v>0.24103690731259445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0.13037296892404457</v>
      </c>
      <c r="D183" s="50">
        <v>0.13008684288248412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0.2535341889703191</v>
      </c>
      <c r="D184" s="50">
        <v>0.2536185388224943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0.22529934101160365</v>
      </c>
      <c r="D185" s="50">
        <v>0.22469304509448634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0.11794392711815675</v>
      </c>
      <c r="D186" s="50">
        <v>0.1179400501310191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0.0645112849122422</v>
      </c>
      <c r="D187" s="50">
        <v>0.0649396901783872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0.1064172760751952</v>
      </c>
      <c r="D188" s="50">
        <v>0.1075197808208633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0.32831104945143347</v>
      </c>
      <c r="D189" s="50">
        <v>0.32771148736021455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0.06348571561777021</v>
      </c>
      <c r="D190" s="50">
        <v>0.06337342453019558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0.20360537491174097</v>
      </c>
      <c r="D191" s="50">
        <v>0.20361811465463536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0.19210260479242036</v>
      </c>
      <c r="D192" s="50">
        <v>0.1916746017705727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0.28918316114496045</v>
      </c>
      <c r="D193" s="50">
        <v>0.2889369667692194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0.23442143068388882</v>
      </c>
      <c r="D194" s="50">
        <v>0.23426501688798387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0.08217430920702001</v>
      </c>
      <c r="D195" s="50">
        <v>0.08210196128199035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0.12402663074137509</v>
      </c>
      <c r="D196" s="50">
        <v>0.12377241352286725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0.3341420909944483</v>
      </c>
      <c r="D197" s="50">
        <v>0.3338860894927376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0.07078986878743782</v>
      </c>
      <c r="D198" s="50">
        <v>0.0712600429274837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0.18902525780500495</v>
      </c>
      <c r="D199" s="50">
        <v>0.18854143735314782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0.13484648849781095</v>
      </c>
      <c r="D200" s="50">
        <v>0.13504730201053217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0.06565831821666401</v>
      </c>
      <c r="D201" s="50">
        <v>0.06549993776382465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0.16505899988510694</v>
      </c>
      <c r="D202" s="50">
        <v>0.1641356274999143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0.1330978992009115</v>
      </c>
      <c r="D203" s="50">
        <v>0.13275382992161278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0.08492127668083413</v>
      </c>
      <c r="D204" s="50">
        <v>0.08470584226133615</v>
      </c>
      <c r="E204" s="51">
        <v>0</v>
      </c>
      <c r="F204" s="52">
        <v>0</v>
      </c>
    </row>
    <row r="205" spans="1:6" ht="15">
      <c r="A205" s="48" t="s">
        <v>440</v>
      </c>
      <c r="B205" s="49" t="s">
        <v>952</v>
      </c>
      <c r="C205" s="39">
        <v>0.1510476911103857</v>
      </c>
      <c r="D205" s="50">
        <v>0.15105923125935364</v>
      </c>
      <c r="E205" s="51">
        <v>0</v>
      </c>
      <c r="F205" s="52">
        <v>0</v>
      </c>
    </row>
    <row r="206" spans="1:6" ht="15">
      <c r="A206" s="48" t="s">
        <v>442</v>
      </c>
      <c r="B206" s="49" t="s">
        <v>953</v>
      </c>
      <c r="C206" s="39">
        <v>0.06536904193694851</v>
      </c>
      <c r="D206" s="50">
        <v>0.0652503566134063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0.07283212326153017</v>
      </c>
      <c r="D207" s="50">
        <v>0.07264931138804667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0.16796089037466372</v>
      </c>
      <c r="D208" s="50">
        <v>0.1679263879333499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0.11259179180908203</v>
      </c>
      <c r="D209" s="50">
        <v>0.11226264891641743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0.18794677691753747</v>
      </c>
      <c r="D210" s="50">
        <v>0.18758709086117759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0.15243370029048786</v>
      </c>
      <c r="D211" s="50">
        <v>0.15204547377339805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0.26251618562853424</v>
      </c>
      <c r="D212" s="58">
        <v>0.2628141490965151</v>
      </c>
      <c r="E212" s="51">
        <v>0</v>
      </c>
      <c r="F212" s="52">
        <v>0</v>
      </c>
    </row>
    <row r="213" spans="1:6" ht="15">
      <c r="A213" s="48" t="s">
        <v>456</v>
      </c>
      <c r="B213" s="53" t="s">
        <v>954</v>
      </c>
      <c r="C213" s="39">
        <v>0.063277040523458</v>
      </c>
      <c r="D213" s="58">
        <v>0.06783206978055936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0.07316001586973597</v>
      </c>
      <c r="D214" s="50">
        <v>0.07314976056501792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0.10741724083937439</v>
      </c>
      <c r="D215" s="50">
        <v>0.10819447394320511</v>
      </c>
      <c r="E215" s="51">
        <v>0</v>
      </c>
      <c r="F215" s="52">
        <v>0</v>
      </c>
    </row>
    <row r="216" spans="1:6" ht="15">
      <c r="A216" s="48" t="s">
        <v>462</v>
      </c>
      <c r="B216" s="49" t="s">
        <v>955</v>
      </c>
      <c r="C216" s="39">
        <v>0.06211468137618647</v>
      </c>
      <c r="D216" s="50">
        <v>0.06195045251120238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0.17460866455900032</v>
      </c>
      <c r="D217" s="50">
        <v>0.1742840996941467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0.059359868303735644</v>
      </c>
      <c r="D218" s="50">
        <v>0.05929952087177931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0.1917047021936145</v>
      </c>
      <c r="D219" s="50">
        <v>0.19173576683708682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0.07369762537777404</v>
      </c>
      <c r="D220" s="50">
        <v>0.07382387236229253</v>
      </c>
      <c r="E220" s="51">
        <v>0</v>
      </c>
      <c r="F220" s="52">
        <v>0</v>
      </c>
    </row>
    <row r="221" spans="1:6" ht="15">
      <c r="A221" s="48" t="s">
        <v>472</v>
      </c>
      <c r="B221" s="49" t="s">
        <v>956</v>
      </c>
      <c r="C221" s="39">
        <v>0.10061153431005235</v>
      </c>
      <c r="D221" s="50">
        <v>0.10046564980529028</v>
      </c>
      <c r="E221" s="51">
        <v>0</v>
      </c>
      <c r="F221" s="52">
        <v>0</v>
      </c>
    </row>
    <row r="222" spans="1:6" ht="15">
      <c r="A222" s="48" t="s">
        <v>474</v>
      </c>
      <c r="B222" s="53" t="s">
        <v>957</v>
      </c>
      <c r="C222" s="39">
        <v>0.06276874538735491</v>
      </c>
      <c r="D222" s="50">
        <v>0.06350154580784649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0.06579759889594572</v>
      </c>
      <c r="D223" s="50">
        <v>0.0655829797895838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0.14098606595746727</v>
      </c>
      <c r="D224" s="50">
        <v>0.1405341758993891</v>
      </c>
      <c r="E224" s="51">
        <v>0</v>
      </c>
      <c r="F224" s="52">
        <v>0</v>
      </c>
    </row>
    <row r="225" spans="1:6" ht="15">
      <c r="A225" s="48" t="s">
        <v>480</v>
      </c>
      <c r="B225" s="49" t="s">
        <v>958</v>
      </c>
      <c r="C225" s="39">
        <v>0.3629400546957649</v>
      </c>
      <c r="D225" s="50">
        <v>0.3619853737832964</v>
      </c>
      <c r="E225" s="51">
        <v>0</v>
      </c>
      <c r="F225" s="52">
        <v>1</v>
      </c>
    </row>
    <row r="226" spans="1:6" ht="15">
      <c r="A226" s="48" t="s">
        <v>482</v>
      </c>
      <c r="B226" s="49" t="s">
        <v>483</v>
      </c>
      <c r="C226" s="39">
        <v>0.15126160275301526</v>
      </c>
      <c r="D226" s="62">
        <v>0.15125634201336435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0.21455110873513952</v>
      </c>
      <c r="D227" s="50">
        <v>0.21548154873019193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0.05199569575194354</v>
      </c>
      <c r="D228" s="50">
        <v>0.05199699033507471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0.2398177166364155</v>
      </c>
      <c r="D229" s="50">
        <v>0.24063446997085433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0.14406856998203216</v>
      </c>
      <c r="D230" s="50">
        <v>0.14387175621364406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0.0728207700541911</v>
      </c>
      <c r="D231" s="50">
        <v>0.0726372827493082</v>
      </c>
      <c r="E231" s="51">
        <v>0</v>
      </c>
      <c r="F231" s="52">
        <v>0</v>
      </c>
    </row>
    <row r="232" spans="1:6" ht="15">
      <c r="A232" s="48" t="s">
        <v>494</v>
      </c>
      <c r="B232" s="49" t="s">
        <v>959</v>
      </c>
      <c r="C232" s="39">
        <v>0.06668061095694477</v>
      </c>
      <c r="D232" s="50">
        <v>0.06647010648021714</v>
      </c>
      <c r="E232" s="51">
        <v>0</v>
      </c>
      <c r="F232" s="52">
        <v>0</v>
      </c>
    </row>
    <row r="233" spans="1:6" ht="15">
      <c r="A233" s="48" t="s">
        <v>496</v>
      </c>
      <c r="B233" s="49" t="s">
        <v>960</v>
      </c>
      <c r="C233" s="39">
        <v>0.06682245033113221</v>
      </c>
      <c r="D233" s="50">
        <v>0.06723641798864548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0.09115521456099171</v>
      </c>
      <c r="D234" s="50">
        <v>0.09150540275501937</v>
      </c>
      <c r="E234" s="51">
        <v>0</v>
      </c>
      <c r="F234" s="52">
        <v>0</v>
      </c>
    </row>
    <row r="235" spans="1:6" ht="15">
      <c r="A235" s="48" t="s">
        <v>500</v>
      </c>
      <c r="B235" s="57" t="s">
        <v>961</v>
      </c>
      <c r="C235" s="39">
        <v>0.10193392716300277</v>
      </c>
      <c r="D235" s="50">
        <v>0.10213460707557004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0.17562185059006205</v>
      </c>
      <c r="D236" s="50">
        <v>0.18139811674495177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0.10376818844336436</v>
      </c>
      <c r="D237" s="50">
        <v>0.10371824746560782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0.0660139933502958</v>
      </c>
      <c r="D238" s="50">
        <v>0.06595336241668923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0.29729810298878345</v>
      </c>
      <c r="D239" s="50">
        <v>0.29695576662071393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0.14581717255417548</v>
      </c>
      <c r="D240" s="50">
        <v>0.14548215144766516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0.19445474704312327</v>
      </c>
      <c r="D241" s="50">
        <v>0.19475613962644586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0.08816324335933601</v>
      </c>
      <c r="D242" s="50">
        <v>0.08810271820097104</v>
      </c>
      <c r="E242" s="51">
        <v>0</v>
      </c>
      <c r="F242" s="52">
        <v>0</v>
      </c>
    </row>
    <row r="243" spans="1:6" ht="15">
      <c r="A243" s="48" t="s">
        <v>516</v>
      </c>
      <c r="B243" s="57" t="s">
        <v>962</v>
      </c>
      <c r="C243" s="39">
        <v>0.12293991010424948</v>
      </c>
      <c r="D243" s="50">
        <v>0.12256713395645938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0.16788858677588148</v>
      </c>
      <c r="D244" s="50">
        <v>0.16744772196178656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0.1333763507946798</v>
      </c>
      <c r="D245" s="50">
        <v>0.1347838601963559</v>
      </c>
      <c r="E245" s="51">
        <v>0</v>
      </c>
      <c r="F245" s="52">
        <v>0</v>
      </c>
    </row>
    <row r="246" spans="1:6" ht="15">
      <c r="A246" s="48" t="s">
        <v>522</v>
      </c>
      <c r="B246" s="49" t="s">
        <v>963</v>
      </c>
      <c r="C246" s="39">
        <v>0.05470446226282381</v>
      </c>
      <c r="D246" s="50">
        <v>0.055571765993121094</v>
      </c>
      <c r="E246" s="51">
        <v>0</v>
      </c>
      <c r="F246" s="52">
        <v>0</v>
      </c>
    </row>
    <row r="247" spans="1:6" ht="15">
      <c r="A247" s="48" t="s">
        <v>524</v>
      </c>
      <c r="B247" s="49" t="s">
        <v>964</v>
      </c>
      <c r="C247" s="39">
        <v>0.04969761683483759</v>
      </c>
      <c r="D247" s="50">
        <v>0.04958315575821402</v>
      </c>
      <c r="E247" s="51">
        <v>0</v>
      </c>
      <c r="F247" s="52">
        <v>0</v>
      </c>
    </row>
    <row r="248" spans="1:6" ht="15">
      <c r="A248" s="48" t="s">
        <v>526</v>
      </c>
      <c r="B248" s="49" t="s">
        <v>965</v>
      </c>
      <c r="C248" s="39">
        <v>0.037937097406928036</v>
      </c>
      <c r="D248" s="50">
        <v>0.03825412681685471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0.04292011190202094</v>
      </c>
      <c r="D249" s="50">
        <v>0.04310507839645096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0.0799045055834998</v>
      </c>
      <c r="D250" s="50">
        <v>0.07981533965888918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0.0944180924253907</v>
      </c>
      <c r="D251" s="50">
        <v>0.09419261513970223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0.09535482848163279</v>
      </c>
      <c r="D252" s="50">
        <v>0.09527684301899667</v>
      </c>
      <c r="E252" s="51">
        <v>0</v>
      </c>
      <c r="F252" s="52">
        <v>0</v>
      </c>
    </row>
    <row r="253" spans="1:6" ht="15">
      <c r="A253" s="48" t="s">
        <v>536</v>
      </c>
      <c r="B253" s="49" t="s">
        <v>966</v>
      </c>
      <c r="C253" s="39">
        <v>0.06652123371136015</v>
      </c>
      <c r="D253" s="50">
        <v>0.06719709357100254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0.07572348712222798</v>
      </c>
      <c r="D254" s="50">
        <v>0.07719874637687674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0.16801199259718647</v>
      </c>
      <c r="D255" s="50">
        <v>0.16766949688950805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0.11414284394557299</v>
      </c>
      <c r="D256" s="50">
        <v>0.11397184742490465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0.06879004977905812</v>
      </c>
      <c r="D257" s="50">
        <v>0.06863782161070472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0.12232439278667552</v>
      </c>
      <c r="D258" s="50">
        <v>0.12242589260544291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0.25157784259571375</v>
      </c>
      <c r="D259" s="50">
        <v>0.2517195794584691</v>
      </c>
      <c r="E259" s="51">
        <v>0</v>
      </c>
      <c r="F259" s="52">
        <v>0</v>
      </c>
    </row>
    <row r="260" spans="1:6" ht="15">
      <c r="A260" s="48" t="s">
        <v>550</v>
      </c>
      <c r="B260" s="53" t="s">
        <v>967</v>
      </c>
      <c r="C260" s="79">
        <v>0.30911631093043984</v>
      </c>
      <c r="D260" s="50">
        <v>0.309063420249994</v>
      </c>
      <c r="E260" s="51">
        <v>0</v>
      </c>
      <c r="F260" s="52">
        <v>1</v>
      </c>
    </row>
    <row r="261" spans="1:6" ht="15">
      <c r="A261" s="48" t="s">
        <v>552</v>
      </c>
      <c r="B261" s="49" t="s">
        <v>553</v>
      </c>
      <c r="C261" s="79">
        <v>0.12956242192965228</v>
      </c>
      <c r="D261" s="50">
        <v>0.12997566547886436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0.1155084137768022</v>
      </c>
      <c r="D262" s="50">
        <v>0.1151979775446771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0.07946300089535621</v>
      </c>
      <c r="D263" s="50">
        <v>0.07944090168865796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0.074710929729707</v>
      </c>
      <c r="D264" s="50">
        <v>0.07549935738993882</v>
      </c>
      <c r="E264" s="51">
        <v>0</v>
      </c>
      <c r="F264" s="52">
        <v>0</v>
      </c>
    </row>
    <row r="265" spans="1:6" ht="15">
      <c r="A265" s="48" t="s">
        <v>560</v>
      </c>
      <c r="B265" s="53" t="s">
        <v>968</v>
      </c>
      <c r="C265" s="39">
        <v>0.05458441988639452</v>
      </c>
      <c r="D265" s="58">
        <v>0.054604576305243235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0.2087351018824351</v>
      </c>
      <c r="D266" s="58">
        <v>0.20812373452411165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0.21216600477764247</v>
      </c>
      <c r="D267" s="50">
        <v>0.2131169023989657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0.14046234128518564</v>
      </c>
      <c r="D268" s="50">
        <v>0.13992473611854944</v>
      </c>
      <c r="E268" s="51">
        <v>0</v>
      </c>
      <c r="F268" s="52">
        <v>0</v>
      </c>
    </row>
    <row r="269" spans="1:6" ht="15">
      <c r="A269" s="48" t="s">
        <v>568</v>
      </c>
      <c r="B269" s="49" t="s">
        <v>969</v>
      </c>
      <c r="C269" s="39">
        <v>0.02697894692525033</v>
      </c>
      <c r="D269" s="50">
        <v>0.027081882169363625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0.02098466031715238</v>
      </c>
      <c r="D270" s="50">
        <v>0.020995376831144552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0.15288958276034983</v>
      </c>
      <c r="D271" s="50">
        <v>0.15277625095554445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0.203379787003715</v>
      </c>
      <c r="D272" s="50">
        <v>0.203379787003715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0.05784323053375582</v>
      </c>
      <c r="D273" s="50">
        <v>0.05847123835805701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0.19182126430251872</v>
      </c>
      <c r="D274" s="50">
        <v>0.19150280067853753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0.27859697340632106</v>
      </c>
      <c r="D275" s="50">
        <v>0.27885901150374925</v>
      </c>
      <c r="E275" s="51">
        <v>0</v>
      </c>
      <c r="F275" s="52">
        <v>0</v>
      </c>
    </row>
    <row r="276" spans="1:6" ht="15">
      <c r="A276" s="48" t="s">
        <v>582</v>
      </c>
      <c r="B276" s="49" t="s">
        <v>970</v>
      </c>
      <c r="C276" s="39">
        <v>0.27812069947214074</v>
      </c>
      <c r="D276" s="50">
        <v>0.2783652107863981</v>
      </c>
      <c r="E276" s="51">
        <v>0</v>
      </c>
      <c r="F276" s="52">
        <v>1</v>
      </c>
    </row>
    <row r="277" spans="1:6" ht="15">
      <c r="A277" s="61" t="s">
        <v>584</v>
      </c>
      <c r="B277" s="49" t="s">
        <v>585</v>
      </c>
      <c r="C277" s="39">
        <v>0.7960801210208743</v>
      </c>
      <c r="D277" s="50">
        <v>0.7958398313007571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0.009997709339190837</v>
      </c>
      <c r="D278" s="50">
        <v>0.010003028572110374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0.013919331111727315</v>
      </c>
      <c r="D279" s="50">
        <v>0.01390080068741336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0.07624612179908954</v>
      </c>
      <c r="D280" s="50">
        <v>0.07738800174886344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0.2205913353042149</v>
      </c>
      <c r="D281" s="50">
        <v>0.22018231473377503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0.16867408906191128</v>
      </c>
      <c r="D282" s="50">
        <v>0.16831187280760118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0.23556525697771982</v>
      </c>
      <c r="D283" s="58">
        <v>0.2351892137032804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0.15634280164534262</v>
      </c>
      <c r="D284" s="58">
        <v>0.15753539073388423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0.11737252018118978</v>
      </c>
      <c r="D285" s="58">
        <v>0.11789670929599988</v>
      </c>
      <c r="E285" s="51">
        <v>0</v>
      </c>
      <c r="F285" s="52">
        <v>0</v>
      </c>
    </row>
    <row r="286" spans="1:6" ht="15">
      <c r="A286" s="48" t="s">
        <v>602</v>
      </c>
      <c r="B286" s="49" t="s">
        <v>971</v>
      </c>
      <c r="C286" s="39">
        <v>0.058189385613028985</v>
      </c>
      <c r="D286" s="58">
        <v>0.0592992875872574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0.1302378974946733</v>
      </c>
      <c r="D287" s="50">
        <v>0.1302449065871075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0.2156669626185277</v>
      </c>
      <c r="D288" s="58">
        <v>0.21555248406033783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0.08374815198590015</v>
      </c>
      <c r="D289" s="50">
        <v>0.08352476466299052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0.11604992570375632</v>
      </c>
      <c r="D290" s="50">
        <v>0.11562031228239748</v>
      </c>
      <c r="E290" s="51">
        <v>0</v>
      </c>
      <c r="F290" s="52">
        <v>0</v>
      </c>
    </row>
    <row r="291" spans="1:6" ht="15">
      <c r="A291" s="48" t="s">
        <v>612</v>
      </c>
      <c r="B291" s="49" t="s">
        <v>972</v>
      </c>
      <c r="C291" s="39">
        <v>0.08025715869526653</v>
      </c>
      <c r="D291" s="50">
        <v>0.0813948608028363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0.3229486605059084</v>
      </c>
      <c r="D292" s="50">
        <v>0.3228799762394718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0.013891077812928828</v>
      </c>
      <c r="D293" s="50">
        <v>0.013890936137943923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0.038350302453501434</v>
      </c>
      <c r="D294" s="50">
        <v>0.03849111749761651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0.10399866026623146</v>
      </c>
      <c r="D295" s="50">
        <v>0.10368994763050424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0.0507338727174681</v>
      </c>
      <c r="D296" s="50">
        <v>0.05107740603237486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0.10787896868903571</v>
      </c>
      <c r="D297" s="50">
        <v>0.1079277834309745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0.047998169262601434</v>
      </c>
      <c r="D298" s="50">
        <v>0.04788282495682879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0.05412745846631632</v>
      </c>
      <c r="D299" s="50">
        <v>0.05407241502599054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0.04696381228937887</v>
      </c>
      <c r="D300" s="50">
        <v>0.04684856032700394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0.053146556890114605</v>
      </c>
      <c r="D301" s="50">
        <v>0.05311530824638028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0.006721375830669742</v>
      </c>
      <c r="D302" s="50">
        <v>0.006703235386780654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0.056529917494889864</v>
      </c>
      <c r="D303" s="50">
        <v>0.056691019438831716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0.077999085402529</v>
      </c>
      <c r="D304" s="50">
        <v>0.07866330878796907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0.13274420456811425</v>
      </c>
      <c r="D305" s="50">
        <v>0.13274168906845715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0.022063351820416334</v>
      </c>
      <c r="D306" s="50">
        <v>0.0220169435160035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0.08875654933229368</v>
      </c>
      <c r="D307" s="50">
        <v>0.088753030619359</v>
      </c>
      <c r="E307" s="55">
        <v>0</v>
      </c>
      <c r="F307" s="52">
        <v>0</v>
      </c>
    </row>
    <row r="308" spans="1:6" ht="15">
      <c r="A308" s="48" t="s">
        <v>646</v>
      </c>
      <c r="B308" s="49" t="s">
        <v>973</v>
      </c>
      <c r="C308" s="39">
        <v>0.05006476720453634</v>
      </c>
      <c r="D308" s="50">
        <v>0.0499512522309847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0.059197345634270926</v>
      </c>
      <c r="D309" s="50">
        <v>0.05914758314776081</v>
      </c>
      <c r="E309" s="51">
        <v>0</v>
      </c>
      <c r="F309" s="52">
        <v>0</v>
      </c>
    </row>
    <row r="310" spans="1:6" ht="15">
      <c r="A310" s="48" t="s">
        <v>650</v>
      </c>
      <c r="B310" s="49" t="s">
        <v>974</v>
      </c>
      <c r="C310" s="39">
        <v>0.05329348271627614</v>
      </c>
      <c r="D310" s="50">
        <v>0.054246908332430586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0.035960222570617845</v>
      </c>
      <c r="D311" s="50">
        <v>0.03598063052831882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0.03814511050695098</v>
      </c>
      <c r="D312" s="50">
        <v>0.03808159249049152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0.0341859905876774</v>
      </c>
      <c r="D313" s="50">
        <v>0.035051702271622034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0.0810903160775672</v>
      </c>
      <c r="D314" s="50">
        <v>0.08230299619656131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0.057377006355190885</v>
      </c>
      <c r="D315" s="50">
        <v>0.057937764074775175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0.10384939040135702</v>
      </c>
      <c r="D316" s="50">
        <v>0.10393956347709947</v>
      </c>
      <c r="E316" s="51">
        <v>0</v>
      </c>
      <c r="F316" s="52">
        <v>0</v>
      </c>
    </row>
    <row r="317" spans="1:6" ht="15">
      <c r="A317" s="48" t="s">
        <v>664</v>
      </c>
      <c r="B317" s="57" t="s">
        <v>665</v>
      </c>
      <c r="C317" s="39">
        <v>0.06258216048239518</v>
      </c>
      <c r="D317" s="50">
        <v>0.06274036960603371</v>
      </c>
      <c r="E317" s="51">
        <v>0</v>
      </c>
      <c r="F317" s="52">
        <v>0</v>
      </c>
    </row>
    <row r="318" spans="1:6" ht="15">
      <c r="A318" s="48" t="s">
        <v>666</v>
      </c>
      <c r="B318" s="53" t="s">
        <v>975</v>
      </c>
      <c r="C318" s="39">
        <v>0.0561480580686613</v>
      </c>
      <c r="D318" s="50">
        <v>0.05615360045917442</v>
      </c>
      <c r="E318" s="51">
        <v>0</v>
      </c>
      <c r="F318" s="52">
        <v>0</v>
      </c>
    </row>
    <row r="319" spans="1:6" ht="15">
      <c r="A319" s="48" t="s">
        <v>668</v>
      </c>
      <c r="B319" s="49" t="s">
        <v>669</v>
      </c>
      <c r="C319" s="39">
        <v>0.047672157495754236</v>
      </c>
      <c r="D319" s="50">
        <v>0.0480256969471915</v>
      </c>
      <c r="E319" s="51">
        <v>0</v>
      </c>
      <c r="F319" s="52">
        <v>0</v>
      </c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28 FEVRIER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670</v>
      </c>
      <c r="B5" s="49" t="s">
        <v>671</v>
      </c>
      <c r="C5" s="39">
        <v>0.001773416929680099</v>
      </c>
      <c r="D5" s="50">
        <v>0.0017961477840311916</v>
      </c>
    </row>
    <row r="6" spans="1:4" ht="15">
      <c r="A6" s="48" t="s">
        <v>672</v>
      </c>
      <c r="B6" s="49" t="s">
        <v>671</v>
      </c>
      <c r="C6" s="39">
        <v>0.0026655528478134283</v>
      </c>
      <c r="D6" s="50">
        <v>0.0026736209162049277</v>
      </c>
    </row>
    <row r="7" spans="1:4" ht="15">
      <c r="A7" s="48" t="s">
        <v>673</v>
      </c>
      <c r="B7" s="49" t="s">
        <v>671</v>
      </c>
      <c r="C7" s="39">
        <v>0.0027192427383738453</v>
      </c>
      <c r="D7" s="50">
        <v>0.0027210052512898516</v>
      </c>
    </row>
    <row r="8" spans="1:4" ht="15">
      <c r="A8" s="48" t="s">
        <v>674</v>
      </c>
      <c r="B8" s="49" t="s">
        <v>671</v>
      </c>
      <c r="C8" s="39">
        <v>0.0024970570026058327</v>
      </c>
      <c r="D8" s="50">
        <v>0.002494769847662886</v>
      </c>
    </row>
    <row r="9" spans="1:4" ht="15">
      <c r="A9" s="48" t="s">
        <v>675</v>
      </c>
      <c r="B9" s="49" t="s">
        <v>976</v>
      </c>
      <c r="C9" s="39">
        <v>0.01789618827472323</v>
      </c>
      <c r="D9" s="50">
        <v>0.01789894890209619</v>
      </c>
    </row>
    <row r="10" spans="1:4" ht="15">
      <c r="A10" s="48" t="s">
        <v>677</v>
      </c>
      <c r="B10" s="49" t="s">
        <v>977</v>
      </c>
      <c r="C10" s="39">
        <v>0.011041232201216</v>
      </c>
      <c r="D10" s="50">
        <v>0.011068358374999285</v>
      </c>
    </row>
    <row r="11" spans="1:4" ht="15">
      <c r="A11" s="48" t="s">
        <v>679</v>
      </c>
      <c r="B11" s="49" t="s">
        <v>978</v>
      </c>
      <c r="C11" s="39">
        <v>0.004669080616528076</v>
      </c>
      <c r="D11" s="50">
        <v>0.004697330175679057</v>
      </c>
    </row>
    <row r="12" spans="1:4" ht="14.25" customHeight="1">
      <c r="A12" s="48" t="s">
        <v>681</v>
      </c>
      <c r="B12" s="49" t="s">
        <v>682</v>
      </c>
      <c r="C12" s="39">
        <v>0.0008197061208571529</v>
      </c>
      <c r="D12" s="50">
        <v>0.0008193880158266427</v>
      </c>
    </row>
    <row r="13" spans="1:4" ht="15">
      <c r="A13" s="48" t="s">
        <v>683</v>
      </c>
      <c r="B13" s="49" t="s">
        <v>682</v>
      </c>
      <c r="C13" s="39">
        <v>0.0022585503088481578</v>
      </c>
      <c r="D13" s="50">
        <v>0.002258363576296669</v>
      </c>
    </row>
    <row r="14" spans="1:4" ht="15">
      <c r="A14" s="48" t="s">
        <v>684</v>
      </c>
      <c r="B14" s="49" t="s">
        <v>682</v>
      </c>
      <c r="C14" s="39">
        <v>0.002277389105992633</v>
      </c>
      <c r="D14" s="50">
        <v>0.0022770409807487107</v>
      </c>
    </row>
    <row r="15" spans="1:4" ht="15">
      <c r="A15" s="48" t="s">
        <v>685</v>
      </c>
      <c r="B15" s="49" t="s">
        <v>682</v>
      </c>
      <c r="C15" s="39">
        <v>0.0022800746956962653</v>
      </c>
      <c r="D15" s="50">
        <v>0.002279727138424344</v>
      </c>
    </row>
    <row r="16" spans="1:4" ht="15">
      <c r="A16" s="48" t="s">
        <v>686</v>
      </c>
      <c r="B16" s="49" t="s">
        <v>979</v>
      </c>
      <c r="C16" s="39">
        <v>0.04409666125158693</v>
      </c>
      <c r="D16" s="50">
        <v>0.04403539361080541</v>
      </c>
    </row>
    <row r="17" spans="1:4" ht="15">
      <c r="A17" s="48" t="s">
        <v>688</v>
      </c>
      <c r="B17" s="49" t="s">
        <v>980</v>
      </c>
      <c r="C17" s="39">
        <v>0.050065289914492134</v>
      </c>
      <c r="D17" s="50">
        <v>0.04995023557524249</v>
      </c>
    </row>
    <row r="18" spans="1:4" ht="15">
      <c r="A18" s="48" t="s">
        <v>690</v>
      </c>
      <c r="B18" s="49" t="s">
        <v>981</v>
      </c>
      <c r="C18" s="39">
        <v>0.05103872903567704</v>
      </c>
      <c r="D18" s="50">
        <v>0.050922847757403286</v>
      </c>
    </row>
    <row r="19" spans="1:4" ht="15">
      <c r="A19" s="48" t="s">
        <v>692</v>
      </c>
      <c r="B19" s="49" t="s">
        <v>693</v>
      </c>
      <c r="C19" s="39">
        <v>0.03026542927455222</v>
      </c>
      <c r="D19" s="50">
        <v>0.02996124638578081</v>
      </c>
    </row>
    <row r="20" spans="1:4" ht="15">
      <c r="A20" s="48" t="s">
        <v>694</v>
      </c>
      <c r="B20" s="49" t="s">
        <v>693</v>
      </c>
      <c r="C20" s="39">
        <v>0.05787048413036168</v>
      </c>
      <c r="D20" s="50">
        <v>0.05728885646277813</v>
      </c>
    </row>
    <row r="21" spans="1:4" ht="15">
      <c r="A21" s="48" t="s">
        <v>695</v>
      </c>
      <c r="B21" s="53" t="s">
        <v>693</v>
      </c>
      <c r="C21" s="39">
        <v>0.050322782691633136</v>
      </c>
      <c r="D21" s="50">
        <v>0.049817013245203136</v>
      </c>
    </row>
    <row r="22" spans="1:4" ht="15">
      <c r="A22" s="48" t="s">
        <v>696</v>
      </c>
      <c r="B22" s="49" t="s">
        <v>982</v>
      </c>
      <c r="C22" s="39">
        <v>0.04952536692304428</v>
      </c>
      <c r="D22" s="50">
        <v>0.049415554467356786</v>
      </c>
    </row>
    <row r="23" spans="1:4" ht="15">
      <c r="A23" s="48" t="s">
        <v>698</v>
      </c>
      <c r="B23" s="49" t="s">
        <v>983</v>
      </c>
      <c r="C23" s="39">
        <v>0.11625812451004786</v>
      </c>
      <c r="D23" s="50">
        <v>0.11627210364071312</v>
      </c>
    </row>
    <row r="24" spans="1:4" ht="15">
      <c r="A24" s="48" t="s">
        <v>700</v>
      </c>
      <c r="B24" s="49" t="s">
        <v>984</v>
      </c>
      <c r="C24" s="39">
        <v>0.05304558244587716</v>
      </c>
      <c r="D24" s="50">
        <v>0.053441756524218904</v>
      </c>
    </row>
    <row r="25" spans="1:4" ht="15">
      <c r="A25" s="48" t="s">
        <v>702</v>
      </c>
      <c r="B25" s="49" t="s">
        <v>985</v>
      </c>
      <c r="C25" s="39">
        <v>0.05106153453025179</v>
      </c>
      <c r="D25" s="50">
        <v>0.05094576276559372</v>
      </c>
    </row>
    <row r="26" spans="1:4" ht="15">
      <c r="A26" s="48" t="s">
        <v>704</v>
      </c>
      <c r="B26" s="49" t="s">
        <v>986</v>
      </c>
      <c r="C26" s="39">
        <v>0.08019283533760867</v>
      </c>
      <c r="D26" s="50">
        <v>0.08133359860065982</v>
      </c>
    </row>
    <row r="27" spans="1:4" ht="15">
      <c r="A27" s="48" t="s">
        <v>706</v>
      </c>
      <c r="B27" s="49" t="s">
        <v>987</v>
      </c>
      <c r="C27" s="39">
        <v>0.05490652430876029</v>
      </c>
      <c r="D27" s="50">
        <v>0.055766194212140165</v>
      </c>
    </row>
    <row r="28" spans="1:4" ht="15">
      <c r="A28" s="48" t="s">
        <v>708</v>
      </c>
      <c r="B28" s="49" t="s">
        <v>988</v>
      </c>
      <c r="C28" s="39">
        <v>0.05106153453025179</v>
      </c>
      <c r="D28" s="50">
        <v>0.05094576276559372</v>
      </c>
    </row>
    <row r="29" spans="1:4" ht="15">
      <c r="A29" s="48" t="s">
        <v>710</v>
      </c>
      <c r="B29" s="49" t="s">
        <v>989</v>
      </c>
      <c r="C29" s="39">
        <v>0.03874857377884172</v>
      </c>
      <c r="D29" s="50">
        <v>0.03873644363872708</v>
      </c>
    </row>
    <row r="30" spans="1:4" ht="15">
      <c r="A30" s="48" t="s">
        <v>712</v>
      </c>
      <c r="B30" s="49" t="s">
        <v>990</v>
      </c>
      <c r="C30" s="39">
        <v>0.10478337106095517</v>
      </c>
      <c r="D30" s="50">
        <v>0.10448562622606836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28 FEVRIER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714</v>
      </c>
      <c r="B5" s="38" t="s">
        <v>915</v>
      </c>
      <c r="C5" s="64">
        <v>0.10420173175793343</v>
      </c>
      <c r="D5" s="40">
        <v>0.10522310152948965</v>
      </c>
    </row>
    <row r="6" spans="1:4" ht="15">
      <c r="A6" s="48" t="s">
        <v>715</v>
      </c>
      <c r="B6" s="49" t="s">
        <v>913</v>
      </c>
      <c r="C6" s="39">
        <v>0.14198332840165953</v>
      </c>
      <c r="D6" s="45">
        <v>0.14330778593605897</v>
      </c>
    </row>
    <row r="7" spans="1:4" ht="15">
      <c r="A7" s="48" t="s">
        <v>716</v>
      </c>
      <c r="B7" s="49" t="s">
        <v>63</v>
      </c>
      <c r="C7" s="39">
        <v>0.06806511047724906</v>
      </c>
      <c r="D7" s="50">
        <v>0.06806157016725659</v>
      </c>
    </row>
    <row r="8" spans="1:4" ht="15">
      <c r="A8" s="48" t="s">
        <v>717</v>
      </c>
      <c r="B8" s="49" t="s">
        <v>71</v>
      </c>
      <c r="C8" s="39">
        <v>0.1176267847107405</v>
      </c>
      <c r="D8" s="50">
        <v>0.11736088347396001</v>
      </c>
    </row>
    <row r="9" spans="1:4" ht="15">
      <c r="A9" s="48" t="s">
        <v>718</v>
      </c>
      <c r="B9" s="49" t="s">
        <v>912</v>
      </c>
      <c r="C9" s="39">
        <v>0.12545427031107753</v>
      </c>
      <c r="D9" s="50">
        <v>0.12518159793285805</v>
      </c>
    </row>
    <row r="10" spans="1:4" ht="15">
      <c r="A10" s="48" t="s">
        <v>719</v>
      </c>
      <c r="B10" s="49" t="s">
        <v>919</v>
      </c>
      <c r="C10" s="39">
        <v>0.05014596289825683</v>
      </c>
      <c r="D10" s="50">
        <v>0.050492377238724157</v>
      </c>
    </row>
    <row r="11" spans="1:4" ht="15">
      <c r="A11" s="48" t="s">
        <v>720</v>
      </c>
      <c r="B11" s="49" t="s">
        <v>920</v>
      </c>
      <c r="C11" s="39">
        <v>0.06886081345724807</v>
      </c>
      <c r="D11" s="50">
        <v>0.06897382101095151</v>
      </c>
    </row>
    <row r="12" spans="1:4" ht="15">
      <c r="A12" s="48" t="s">
        <v>721</v>
      </c>
      <c r="B12" s="49" t="s">
        <v>926</v>
      </c>
      <c r="C12" s="39">
        <v>0.06603106892259339</v>
      </c>
      <c r="D12" s="50">
        <v>0.06807990924578183</v>
      </c>
    </row>
    <row r="13" spans="1:4" ht="15">
      <c r="A13" s="48" t="s">
        <v>722</v>
      </c>
      <c r="B13" s="49" t="s">
        <v>171</v>
      </c>
      <c r="C13" s="39">
        <v>0.1472036275391894</v>
      </c>
      <c r="D13" s="50">
        <v>0.14668428522933083</v>
      </c>
    </row>
    <row r="14" spans="1:4" ht="15">
      <c r="A14" s="48" t="s">
        <v>723</v>
      </c>
      <c r="B14" s="49" t="s">
        <v>961</v>
      </c>
      <c r="C14" s="39">
        <v>0.10193392716300277</v>
      </c>
      <c r="D14" s="50">
        <v>0.10213460707557004</v>
      </c>
    </row>
    <row r="15" spans="1:4" ht="15">
      <c r="A15" s="48" t="s">
        <v>724</v>
      </c>
      <c r="B15" s="49" t="s">
        <v>927</v>
      </c>
      <c r="C15" s="39">
        <v>0.06502899672124894</v>
      </c>
      <c r="D15" s="50">
        <v>0.06516377503929535</v>
      </c>
    </row>
    <row r="16" spans="1:4" ht="15">
      <c r="A16" s="48" t="s">
        <v>725</v>
      </c>
      <c r="B16" s="49" t="s">
        <v>165</v>
      </c>
      <c r="C16" s="39">
        <v>0.12228989313443181</v>
      </c>
      <c r="D16" s="50">
        <v>0.12204695206632002</v>
      </c>
    </row>
    <row r="17" spans="1:4" ht="15">
      <c r="A17" s="48" t="s">
        <v>726</v>
      </c>
      <c r="B17" s="49" t="s">
        <v>929</v>
      </c>
      <c r="C17" s="39">
        <v>0.0672470986858698</v>
      </c>
      <c r="D17" s="50">
        <v>0.0670453886712653</v>
      </c>
    </row>
    <row r="18" spans="1:4" ht="15">
      <c r="A18" s="48" t="s">
        <v>727</v>
      </c>
      <c r="B18" s="49" t="s">
        <v>155</v>
      </c>
      <c r="C18" s="39">
        <v>0.08198394741748594</v>
      </c>
      <c r="D18" s="50">
        <v>0.08193885362165898</v>
      </c>
    </row>
    <row r="19" spans="1:4" ht="15">
      <c r="A19" s="48" t="s">
        <v>728</v>
      </c>
      <c r="B19" s="49" t="s">
        <v>207</v>
      </c>
      <c r="C19" s="39">
        <v>0.061546224889614455</v>
      </c>
      <c r="D19" s="50">
        <v>0.06154756186250564</v>
      </c>
    </row>
    <row r="20" spans="1:4" ht="15">
      <c r="A20" s="48" t="s">
        <v>729</v>
      </c>
      <c r="B20" s="49" t="s">
        <v>241</v>
      </c>
      <c r="C20" s="39">
        <v>0.060140295291758794</v>
      </c>
      <c r="D20" s="50">
        <v>0.06013675438060282</v>
      </c>
    </row>
    <row r="21" spans="1:4" ht="15">
      <c r="A21" s="48" t="s">
        <v>730</v>
      </c>
      <c r="B21" s="49" t="s">
        <v>621</v>
      </c>
      <c r="C21" s="39">
        <v>0.10399866026623146</v>
      </c>
      <c r="D21" s="50">
        <v>0.10368994763050424</v>
      </c>
    </row>
    <row r="22" spans="1:4" ht="15">
      <c r="A22" s="48" t="s">
        <v>731</v>
      </c>
      <c r="B22" s="49" t="s">
        <v>239</v>
      </c>
      <c r="C22" s="39">
        <v>0.06460367860522427</v>
      </c>
      <c r="D22" s="50">
        <v>0.06460130287642399</v>
      </c>
    </row>
    <row r="23" spans="1:4" ht="15">
      <c r="A23" s="48" t="s">
        <v>732</v>
      </c>
      <c r="B23" s="49" t="s">
        <v>251</v>
      </c>
      <c r="C23" s="39">
        <v>0.28512861822769286</v>
      </c>
      <c r="D23" s="50">
        <v>0.2849603921454583</v>
      </c>
    </row>
    <row r="24" spans="1:4" ht="15">
      <c r="A24" s="48" t="s">
        <v>733</v>
      </c>
      <c r="B24" s="49" t="s">
        <v>253</v>
      </c>
      <c r="C24" s="39">
        <v>0.28512861822769286</v>
      </c>
      <c r="D24" s="50">
        <v>0.2849603921454583</v>
      </c>
    </row>
    <row r="25" spans="1:4" ht="15">
      <c r="A25" s="48" t="s">
        <v>734</v>
      </c>
      <c r="B25" s="49" t="s">
        <v>217</v>
      </c>
      <c r="C25" s="39">
        <v>0.28512861822769286</v>
      </c>
      <c r="D25" s="50">
        <v>0.2849603921454583</v>
      </c>
    </row>
    <row r="26" spans="1:4" ht="15">
      <c r="A26" s="48" t="s">
        <v>735</v>
      </c>
      <c r="B26" s="49" t="s">
        <v>946</v>
      </c>
      <c r="C26" s="39">
        <v>0.11564439729724058</v>
      </c>
      <c r="D26" s="50">
        <v>0.11557303155798473</v>
      </c>
    </row>
    <row r="27" spans="1:4" ht="15">
      <c r="A27" s="48" t="s">
        <v>736</v>
      </c>
      <c r="B27" s="49" t="s">
        <v>271</v>
      </c>
      <c r="C27" s="39">
        <v>0.04923417819046157</v>
      </c>
      <c r="D27" s="50">
        <v>0.04912276881609065</v>
      </c>
    </row>
    <row r="28" spans="1:4" ht="15">
      <c r="A28" s="48" t="s">
        <v>737</v>
      </c>
      <c r="B28" s="49" t="s">
        <v>263</v>
      </c>
      <c r="C28" s="39">
        <v>0.09943151682446119</v>
      </c>
      <c r="D28" s="50">
        <v>0.09923237819027515</v>
      </c>
    </row>
    <row r="29" spans="1:4" ht="15">
      <c r="A29" s="48" t="s">
        <v>738</v>
      </c>
      <c r="B29" s="49" t="s">
        <v>932</v>
      </c>
      <c r="C29" s="39">
        <v>0.06828370201446056</v>
      </c>
      <c r="D29" s="50">
        <v>0.06869790300957498</v>
      </c>
    </row>
    <row r="30" spans="1:4" ht="15">
      <c r="A30" s="48" t="s">
        <v>739</v>
      </c>
      <c r="B30" s="49" t="s">
        <v>941</v>
      </c>
      <c r="C30" s="39">
        <v>0.06966843239054951</v>
      </c>
      <c r="D30" s="50">
        <v>0.06962871893144044</v>
      </c>
    </row>
    <row r="31" spans="1:4" ht="15">
      <c r="A31" s="48" t="s">
        <v>740</v>
      </c>
      <c r="B31" s="49" t="s">
        <v>933</v>
      </c>
      <c r="C31" s="39">
        <v>0.13022572793157794</v>
      </c>
      <c r="D31" s="50">
        <v>0.13017255960671387</v>
      </c>
    </row>
    <row r="32" spans="1:4" ht="15">
      <c r="A32" s="48" t="s">
        <v>741</v>
      </c>
      <c r="B32" s="49" t="s">
        <v>293</v>
      </c>
      <c r="C32" s="39">
        <v>0.04161040219298222</v>
      </c>
      <c r="D32" s="50">
        <v>0.04185412219069691</v>
      </c>
    </row>
    <row r="33" spans="1:4" ht="15">
      <c r="A33" s="48" t="s">
        <v>742</v>
      </c>
      <c r="B33" s="49" t="s">
        <v>255</v>
      </c>
      <c r="C33" s="39">
        <v>0.28512861822769286</v>
      </c>
      <c r="D33" s="50">
        <v>0.2849603921454583</v>
      </c>
    </row>
    <row r="34" spans="1:4" ht="15">
      <c r="A34" s="48" t="s">
        <v>743</v>
      </c>
      <c r="B34" s="49" t="s">
        <v>299</v>
      </c>
      <c r="C34" s="39">
        <v>0.28381044050812987</v>
      </c>
      <c r="D34" s="50">
        <v>0.2837495318215396</v>
      </c>
    </row>
    <row r="35" spans="1:4" ht="15">
      <c r="A35" s="48" t="s">
        <v>744</v>
      </c>
      <c r="B35" s="49" t="s">
        <v>939</v>
      </c>
      <c r="C35" s="39">
        <v>0.08005570003910153</v>
      </c>
      <c r="D35" s="50">
        <v>0.08052191780276677</v>
      </c>
    </row>
    <row r="36" spans="1:4" ht="15">
      <c r="A36" s="48" t="s">
        <v>745</v>
      </c>
      <c r="B36" s="49" t="s">
        <v>627</v>
      </c>
      <c r="C36" s="39">
        <v>0.047998169262601434</v>
      </c>
      <c r="D36" s="50">
        <v>0.04788282495682879</v>
      </c>
    </row>
    <row r="37" spans="1:4" ht="15">
      <c r="A37" s="48" t="s">
        <v>746</v>
      </c>
      <c r="B37" s="49" t="s">
        <v>940</v>
      </c>
      <c r="C37" s="39">
        <v>0.059243481523972054</v>
      </c>
      <c r="D37" s="50">
        <v>0.05894367368177678</v>
      </c>
    </row>
    <row r="38" spans="1:4" ht="15">
      <c r="A38" s="48" t="s">
        <v>747</v>
      </c>
      <c r="B38" s="49" t="s">
        <v>955</v>
      </c>
      <c r="C38" s="39">
        <v>0.06211468137618647</v>
      </c>
      <c r="D38" s="50">
        <v>0.06195045251120238</v>
      </c>
    </row>
    <row r="39" spans="1:4" ht="15">
      <c r="A39" s="48" t="s">
        <v>748</v>
      </c>
      <c r="B39" s="49" t="s">
        <v>631</v>
      </c>
      <c r="C39" s="39">
        <v>0.04696381228937887</v>
      </c>
      <c r="D39" s="50">
        <v>0.04684856032700394</v>
      </c>
    </row>
    <row r="40" spans="1:4" ht="15">
      <c r="A40" s="48" t="s">
        <v>749</v>
      </c>
      <c r="B40" s="49" t="s">
        <v>345</v>
      </c>
      <c r="C40" s="39">
        <v>0.07398477618701467</v>
      </c>
      <c r="D40" s="50">
        <v>0.07398668554294667</v>
      </c>
    </row>
    <row r="41" spans="1:4" ht="15">
      <c r="A41" s="48" t="s">
        <v>750</v>
      </c>
      <c r="B41" s="49" t="s">
        <v>960</v>
      </c>
      <c r="C41" s="39">
        <v>0.06682245033113221</v>
      </c>
      <c r="D41" s="50">
        <v>0.06723641798864548</v>
      </c>
    </row>
    <row r="42" spans="1:4" ht="15">
      <c r="A42" s="48" t="s">
        <v>751</v>
      </c>
      <c r="B42" s="49" t="s">
        <v>351</v>
      </c>
      <c r="C42" s="39">
        <v>0.0573858166922491</v>
      </c>
      <c r="D42" s="50">
        <v>0.0596662298858303</v>
      </c>
    </row>
    <row r="43" spans="1:4" ht="15">
      <c r="A43" s="48" t="s">
        <v>752</v>
      </c>
      <c r="B43" s="49" t="s">
        <v>947</v>
      </c>
      <c r="C43" s="39">
        <v>0.16712163925432888</v>
      </c>
      <c r="D43" s="50">
        <v>0.16669906556466413</v>
      </c>
    </row>
    <row r="44" spans="1:4" ht="15">
      <c r="A44" s="48" t="s">
        <v>753</v>
      </c>
      <c r="B44" s="49" t="s">
        <v>235</v>
      </c>
      <c r="C44" s="39">
        <v>0.04333886563089428</v>
      </c>
      <c r="D44" s="50">
        <v>0.04338755811653741</v>
      </c>
    </row>
    <row r="45" spans="1:4" ht="15">
      <c r="A45" s="48" t="s">
        <v>754</v>
      </c>
      <c r="B45" s="49" t="s">
        <v>948</v>
      </c>
      <c r="C45" s="39">
        <v>0.08800147207032422</v>
      </c>
      <c r="D45" s="50">
        <v>0.08840048538175642</v>
      </c>
    </row>
    <row r="46" spans="1:4" ht="15">
      <c r="A46" s="48" t="s">
        <v>755</v>
      </c>
      <c r="B46" s="49" t="s">
        <v>383</v>
      </c>
      <c r="C46" s="39">
        <v>0.10220208308230669</v>
      </c>
      <c r="D46" s="50">
        <v>0.10215348015607865</v>
      </c>
    </row>
    <row r="47" spans="1:4" ht="15">
      <c r="A47" s="48" t="s">
        <v>756</v>
      </c>
      <c r="B47" s="49" t="s">
        <v>305</v>
      </c>
      <c r="C47" s="39">
        <v>0.1636009358713593</v>
      </c>
      <c r="D47" s="50">
        <v>0.16340011922286374</v>
      </c>
    </row>
    <row r="48" spans="1:4" ht="15">
      <c r="A48" s="48" t="s">
        <v>757</v>
      </c>
      <c r="B48" s="49" t="s">
        <v>942</v>
      </c>
      <c r="C48" s="39">
        <v>0.1001870030692828</v>
      </c>
      <c r="D48" s="50">
        <v>0.09987573731384847</v>
      </c>
    </row>
    <row r="49" spans="1:4" ht="15">
      <c r="A49" s="48" t="s">
        <v>758</v>
      </c>
      <c r="B49" s="49" t="s">
        <v>949</v>
      </c>
      <c r="C49" s="39">
        <v>0.057702364995779916</v>
      </c>
      <c r="D49" s="50">
        <v>0.05762834722773602</v>
      </c>
    </row>
    <row r="50" spans="1:4" ht="15">
      <c r="A50" s="48" t="s">
        <v>759</v>
      </c>
      <c r="B50" s="49" t="s">
        <v>391</v>
      </c>
      <c r="C50" s="39">
        <v>0.13450356770099112</v>
      </c>
      <c r="D50" s="50">
        <v>0.13471180367460267</v>
      </c>
    </row>
    <row r="51" spans="1:4" ht="15">
      <c r="A51" s="48" t="s">
        <v>760</v>
      </c>
      <c r="B51" s="49" t="s">
        <v>950</v>
      </c>
      <c r="C51" s="39">
        <v>0.07342279717557323</v>
      </c>
      <c r="D51" s="50">
        <v>0.07328687415372317</v>
      </c>
    </row>
    <row r="52" spans="1:4" ht="15">
      <c r="A52" s="48" t="s">
        <v>761</v>
      </c>
      <c r="B52" s="49" t="s">
        <v>273</v>
      </c>
      <c r="C52" s="39">
        <v>0.08678905032654775</v>
      </c>
      <c r="D52" s="50">
        <v>0.08651116621903816</v>
      </c>
    </row>
    <row r="53" spans="1:4" ht="15">
      <c r="A53" s="48" t="s">
        <v>762</v>
      </c>
      <c r="B53" s="49" t="s">
        <v>175</v>
      </c>
      <c r="C53" s="39">
        <v>0.19418326074161224</v>
      </c>
      <c r="D53" s="50">
        <v>0.19417110041625274</v>
      </c>
    </row>
    <row r="54" spans="1:4" ht="15">
      <c r="A54" s="48" t="s">
        <v>763</v>
      </c>
      <c r="B54" s="49" t="s">
        <v>921</v>
      </c>
      <c r="C54" s="39">
        <v>0.059569011684427985</v>
      </c>
      <c r="D54" s="50">
        <v>0.06060224567514649</v>
      </c>
    </row>
    <row r="55" spans="1:4" ht="15">
      <c r="A55" s="48" t="s">
        <v>764</v>
      </c>
      <c r="B55" s="49" t="s">
        <v>407</v>
      </c>
      <c r="C55" s="39">
        <v>0.1064172760751952</v>
      </c>
      <c r="D55" s="50">
        <v>0.1075197808208633</v>
      </c>
    </row>
    <row r="56" spans="1:4" ht="15">
      <c r="A56" s="48" t="s">
        <v>765</v>
      </c>
      <c r="B56" s="49" t="s">
        <v>45</v>
      </c>
      <c r="C56" s="39">
        <v>0.2972818256307459</v>
      </c>
      <c r="D56" s="50">
        <v>0.2956657768427359</v>
      </c>
    </row>
    <row r="57" spans="1:4" ht="15">
      <c r="A57" s="48" t="s">
        <v>766</v>
      </c>
      <c r="B57" s="49" t="s">
        <v>923</v>
      </c>
      <c r="C57" s="39">
        <v>0.15595594335693574</v>
      </c>
      <c r="D57" s="50">
        <v>0.1590173789127553</v>
      </c>
    </row>
    <row r="58" spans="1:4" ht="15">
      <c r="A58" s="48" t="s">
        <v>767</v>
      </c>
      <c r="B58" s="49" t="s">
        <v>427</v>
      </c>
      <c r="C58" s="39">
        <v>0.07078986878743782</v>
      </c>
      <c r="D58" s="50">
        <v>0.0712600429274837</v>
      </c>
    </row>
    <row r="59" spans="1:4" ht="15">
      <c r="A59" s="48" t="s">
        <v>768</v>
      </c>
      <c r="B59" s="49" t="s">
        <v>553</v>
      </c>
      <c r="C59" s="39">
        <v>0.12956242192965228</v>
      </c>
      <c r="D59" s="50">
        <v>0.12997566547886436</v>
      </c>
    </row>
    <row r="60" spans="1:4" ht="15">
      <c r="A60" s="48" t="s">
        <v>769</v>
      </c>
      <c r="B60" s="49" t="s">
        <v>605</v>
      </c>
      <c r="C60" s="39">
        <v>0.1302378974946733</v>
      </c>
      <c r="D60" s="50">
        <v>0.1302449065871075</v>
      </c>
    </row>
    <row r="61" spans="1:4" ht="15">
      <c r="A61" s="48" t="s">
        <v>770</v>
      </c>
      <c r="B61" s="49" t="s">
        <v>445</v>
      </c>
      <c r="C61" s="39">
        <v>0.07283212326153017</v>
      </c>
      <c r="D61" s="50">
        <v>0.07264931138804667</v>
      </c>
    </row>
    <row r="62" spans="1:4" ht="15">
      <c r="A62" s="48" t="s">
        <v>771</v>
      </c>
      <c r="B62" s="49" t="s">
        <v>953</v>
      </c>
      <c r="C62" s="39">
        <v>0.06536904193694851</v>
      </c>
      <c r="D62" s="50">
        <v>0.0652503566134063</v>
      </c>
    </row>
    <row r="63" spans="1:4" ht="15">
      <c r="A63" s="48" t="s">
        <v>772</v>
      </c>
      <c r="B63" s="49" t="s">
        <v>944</v>
      </c>
      <c r="C63" s="39">
        <v>0.07313316895338254</v>
      </c>
      <c r="D63" s="50">
        <v>0.07349885313454108</v>
      </c>
    </row>
    <row r="64" spans="1:4" ht="15">
      <c r="A64" s="48" t="s">
        <v>773</v>
      </c>
      <c r="B64" s="49" t="s">
        <v>67</v>
      </c>
      <c r="C64" s="39">
        <v>0.08644583830548125</v>
      </c>
      <c r="D64" s="50">
        <v>0.08675294541335611</v>
      </c>
    </row>
    <row r="65" spans="1:4" ht="15">
      <c r="A65" s="48" t="s">
        <v>774</v>
      </c>
      <c r="B65" s="49" t="s">
        <v>459</v>
      </c>
      <c r="C65" s="39">
        <v>0.07316001586973597</v>
      </c>
      <c r="D65" s="50">
        <v>0.07314976056501792</v>
      </c>
    </row>
    <row r="66" spans="1:4" ht="15">
      <c r="A66" s="48" t="s">
        <v>775</v>
      </c>
      <c r="B66" s="49" t="s">
        <v>121</v>
      </c>
      <c r="C66" s="39">
        <v>0.28512861822769286</v>
      </c>
      <c r="D66" s="50">
        <v>0.2849603921454583</v>
      </c>
    </row>
    <row r="67" spans="1:4" ht="15">
      <c r="A67" s="48" t="s">
        <v>776</v>
      </c>
      <c r="B67" s="49" t="s">
        <v>968</v>
      </c>
      <c r="C67" s="39">
        <v>0.05458441988639452</v>
      </c>
      <c r="D67" s="50">
        <v>0.054604576305243235</v>
      </c>
    </row>
    <row r="68" spans="1:4" ht="15">
      <c r="A68" s="48" t="s">
        <v>777</v>
      </c>
      <c r="B68" s="49" t="s">
        <v>107</v>
      </c>
      <c r="C68" s="39">
        <v>0.07997452398746605</v>
      </c>
      <c r="D68" s="50">
        <v>0.0798198974634282</v>
      </c>
    </row>
    <row r="69" spans="1:4" ht="15">
      <c r="A69" s="48" t="s">
        <v>778</v>
      </c>
      <c r="B69" s="49" t="s">
        <v>559</v>
      </c>
      <c r="C69" s="39">
        <v>0.074710929729707</v>
      </c>
      <c r="D69" s="50">
        <v>0.07549935738993882</v>
      </c>
    </row>
    <row r="70" spans="1:4" ht="15">
      <c r="A70" s="48" t="s">
        <v>779</v>
      </c>
      <c r="B70" s="49" t="s">
        <v>467</v>
      </c>
      <c r="C70" s="39">
        <v>0.0811473845957239</v>
      </c>
      <c r="D70" s="50">
        <v>0.08108703716376756</v>
      </c>
    </row>
    <row r="71" spans="1:4" ht="15">
      <c r="A71" s="48" t="s">
        <v>780</v>
      </c>
      <c r="B71" s="49" t="s">
        <v>957</v>
      </c>
      <c r="C71" s="39">
        <v>0.06276874538735491</v>
      </c>
      <c r="D71" s="50">
        <v>0.06350154580784649</v>
      </c>
    </row>
    <row r="72" spans="1:4" ht="15">
      <c r="A72" s="48" t="s">
        <v>781</v>
      </c>
      <c r="B72" s="49" t="s">
        <v>477</v>
      </c>
      <c r="C72" s="39">
        <v>0.06579759889594572</v>
      </c>
      <c r="D72" s="50">
        <v>0.0655829797895838</v>
      </c>
    </row>
    <row r="73" spans="1:4" ht="15">
      <c r="A73" s="48" t="s">
        <v>782</v>
      </c>
      <c r="B73" s="49" t="s">
        <v>485</v>
      </c>
      <c r="C73" s="39">
        <v>0.21455110873513952</v>
      </c>
      <c r="D73" s="50">
        <v>0.21548154873019193</v>
      </c>
    </row>
    <row r="74" spans="1:4" ht="15">
      <c r="A74" s="48" t="s">
        <v>783</v>
      </c>
      <c r="B74" s="49" t="s">
        <v>959</v>
      </c>
      <c r="C74" s="39">
        <v>0.06668061095694477</v>
      </c>
      <c r="D74" s="50">
        <v>0.06647010648021714</v>
      </c>
    </row>
    <row r="75" spans="1:4" ht="15">
      <c r="A75" s="48" t="s">
        <v>784</v>
      </c>
      <c r="B75" s="49" t="s">
        <v>962</v>
      </c>
      <c r="C75" s="39">
        <v>0.12293991010424948</v>
      </c>
      <c r="D75" s="50">
        <v>0.12256713395645938</v>
      </c>
    </row>
    <row r="76" spans="1:4" ht="15">
      <c r="A76" s="48" t="s">
        <v>785</v>
      </c>
      <c r="B76" s="49" t="s">
        <v>77</v>
      </c>
      <c r="C76" s="39">
        <v>0.08030207756433833</v>
      </c>
      <c r="D76" s="50">
        <v>0.08006590546321939</v>
      </c>
    </row>
    <row r="77" spans="1:4" ht="15">
      <c r="A77" s="48" t="s">
        <v>786</v>
      </c>
      <c r="B77" s="49" t="s">
        <v>529</v>
      </c>
      <c r="C77" s="39">
        <v>0.04292011190202094</v>
      </c>
      <c r="D77" s="50">
        <v>0.04310507839645096</v>
      </c>
    </row>
    <row r="78" spans="1:4" ht="15">
      <c r="A78" s="48" t="s">
        <v>787</v>
      </c>
      <c r="B78" s="49" t="s">
        <v>966</v>
      </c>
      <c r="C78" s="39">
        <v>0.06652123371136015</v>
      </c>
      <c r="D78" s="50">
        <v>0.06719709357100254</v>
      </c>
    </row>
    <row r="79" spans="1:4" ht="15">
      <c r="A79" s="48" t="s">
        <v>788</v>
      </c>
      <c r="B79" s="49" t="s">
        <v>249</v>
      </c>
      <c r="C79" s="39">
        <v>0.28512861822769286</v>
      </c>
      <c r="D79" s="50">
        <v>0.2849603921454583</v>
      </c>
    </row>
    <row r="80" spans="1:4" ht="15">
      <c r="A80" s="48" t="s">
        <v>789</v>
      </c>
      <c r="B80" s="49" t="s">
        <v>541</v>
      </c>
      <c r="C80" s="39">
        <v>0.16801199259718647</v>
      </c>
      <c r="D80" s="50">
        <v>0.16766949688950805</v>
      </c>
    </row>
    <row r="81" spans="1:4" ht="15">
      <c r="A81" s="48" t="s">
        <v>790</v>
      </c>
      <c r="B81" s="49" t="s">
        <v>47</v>
      </c>
      <c r="C81" s="39">
        <v>0.056325218326405</v>
      </c>
      <c r="D81" s="50">
        <v>0.05618805673466944</v>
      </c>
    </row>
    <row r="82" spans="1:4" ht="15">
      <c r="A82" s="48" t="s">
        <v>791</v>
      </c>
      <c r="B82" s="49" t="s">
        <v>119</v>
      </c>
      <c r="C82" s="39">
        <v>0.28512861822769286</v>
      </c>
      <c r="D82" s="50">
        <v>0.2849603921454583</v>
      </c>
    </row>
    <row r="83" spans="1:4" ht="15">
      <c r="A83" s="48" t="s">
        <v>792</v>
      </c>
      <c r="B83" s="49" t="s">
        <v>123</v>
      </c>
      <c r="C83" s="39">
        <v>0.28512861822769286</v>
      </c>
      <c r="D83" s="50">
        <v>0.2849603921454583</v>
      </c>
    </row>
    <row r="84" spans="1:4" ht="15">
      <c r="A84" s="48" t="s">
        <v>793</v>
      </c>
      <c r="B84" s="49" t="s">
        <v>187</v>
      </c>
      <c r="C84" s="39">
        <v>0.053255615951446025</v>
      </c>
      <c r="D84" s="50">
        <v>0.05316393322508851</v>
      </c>
    </row>
    <row r="85" spans="1:4" ht="15">
      <c r="A85" s="48" t="s">
        <v>794</v>
      </c>
      <c r="B85" s="49" t="s">
        <v>191</v>
      </c>
      <c r="C85" s="39">
        <v>0.15693969718249148</v>
      </c>
      <c r="D85" s="50">
        <v>0.15624819602521584</v>
      </c>
    </row>
    <row r="86" spans="1:4" ht="15">
      <c r="A86" s="48" t="s">
        <v>795</v>
      </c>
      <c r="B86" s="49" t="s">
        <v>181</v>
      </c>
      <c r="C86" s="39">
        <v>0.09134564387557237</v>
      </c>
      <c r="D86" s="50">
        <v>0.09132002386735558</v>
      </c>
    </row>
    <row r="87" spans="1:4" ht="15">
      <c r="A87" s="48" t="s">
        <v>796</v>
      </c>
      <c r="B87" s="49" t="s">
        <v>573</v>
      </c>
      <c r="C87" s="39">
        <v>0.15288958276034983</v>
      </c>
      <c r="D87" s="50">
        <v>0.15277625095554445</v>
      </c>
    </row>
    <row r="88" spans="1:4" ht="15">
      <c r="A88" s="48" t="s">
        <v>797</v>
      </c>
      <c r="B88" s="49" t="s">
        <v>429</v>
      </c>
      <c r="C88" s="39">
        <v>0.18902525780500495</v>
      </c>
      <c r="D88" s="50">
        <v>0.18854143735314782</v>
      </c>
    </row>
    <row r="89" spans="1:4" ht="15">
      <c r="A89" s="48" t="s">
        <v>798</v>
      </c>
      <c r="B89" s="49" t="s">
        <v>43</v>
      </c>
      <c r="C89" s="39">
        <v>0.15575508316816744</v>
      </c>
      <c r="D89" s="50">
        <v>0.1556705087784441</v>
      </c>
    </row>
    <row r="90" spans="1:4" ht="15">
      <c r="A90" s="48" t="s">
        <v>799</v>
      </c>
      <c r="B90" s="49" t="s">
        <v>591</v>
      </c>
      <c r="C90" s="39">
        <v>0.07624612179908954</v>
      </c>
      <c r="D90" s="50">
        <v>0.07738800174886344</v>
      </c>
    </row>
    <row r="91" spans="1:4" ht="15">
      <c r="A91" s="48" t="s">
        <v>800</v>
      </c>
      <c r="B91" s="49" t="s">
        <v>597</v>
      </c>
      <c r="C91" s="39">
        <v>0.23556525697771982</v>
      </c>
      <c r="D91" s="50">
        <v>0.2351892137032804</v>
      </c>
    </row>
    <row r="92" spans="1:4" ht="15">
      <c r="A92" s="48" t="s">
        <v>801</v>
      </c>
      <c r="B92" s="49" t="s">
        <v>291</v>
      </c>
      <c r="C92" s="39">
        <v>0.06382206612319946</v>
      </c>
      <c r="D92" s="50">
        <v>0.06428858682752608</v>
      </c>
    </row>
    <row r="93" spans="1:4" ht="15">
      <c r="A93" s="48" t="s">
        <v>802</v>
      </c>
      <c r="B93" s="49" t="s">
        <v>971</v>
      </c>
      <c r="C93" s="39">
        <v>0.058189385613028985</v>
      </c>
      <c r="D93" s="50">
        <v>0.0592992875872574</v>
      </c>
    </row>
    <row r="94" spans="1:4" ht="15">
      <c r="A94" s="48" t="s">
        <v>803</v>
      </c>
      <c r="B94" s="49" t="s">
        <v>593</v>
      </c>
      <c r="C94" s="39">
        <v>0.2205913353042149</v>
      </c>
      <c r="D94" s="50">
        <v>0.22018231473377503</v>
      </c>
    </row>
    <row r="95" spans="1:4" ht="15">
      <c r="A95" s="48" t="s">
        <v>804</v>
      </c>
      <c r="B95" s="49" t="s">
        <v>617</v>
      </c>
      <c r="C95" s="39">
        <v>0.013891077812928828</v>
      </c>
      <c r="D95" s="50">
        <v>0.013890936137943923</v>
      </c>
    </row>
    <row r="96" spans="1:4" ht="15">
      <c r="A96" s="48" t="s">
        <v>805</v>
      </c>
      <c r="B96" s="49" t="s">
        <v>633</v>
      </c>
      <c r="C96" s="39">
        <v>0.053146556890114605</v>
      </c>
      <c r="D96" s="50">
        <v>0.05311530824638028</v>
      </c>
    </row>
    <row r="97" spans="1:4" ht="15">
      <c r="A97" s="48" t="s">
        <v>806</v>
      </c>
      <c r="B97" s="49" t="s">
        <v>625</v>
      </c>
      <c r="C97" s="39">
        <v>0.10787896868903571</v>
      </c>
      <c r="D97" s="50">
        <v>0.1079277834309745</v>
      </c>
    </row>
    <row r="98" spans="1:4" ht="15">
      <c r="A98" s="48" t="s">
        <v>807</v>
      </c>
      <c r="B98" s="49" t="s">
        <v>925</v>
      </c>
      <c r="C98" s="39">
        <v>0.08708673427535732</v>
      </c>
      <c r="D98" s="50">
        <v>0.08682398496047136</v>
      </c>
    </row>
    <row r="99" spans="1:4" ht="15">
      <c r="A99" s="48" t="s">
        <v>808</v>
      </c>
      <c r="B99" s="49" t="s">
        <v>623</v>
      </c>
      <c r="C99" s="39">
        <v>0.0507338727174681</v>
      </c>
      <c r="D99" s="50">
        <v>0.05107740603237486</v>
      </c>
    </row>
    <row r="100" spans="1:4" ht="15">
      <c r="A100" s="48" t="s">
        <v>809</v>
      </c>
      <c r="B100" s="49" t="s">
        <v>938</v>
      </c>
      <c r="C100" s="39">
        <v>0.050039139992739616</v>
      </c>
      <c r="D100" s="50">
        <v>0.04992671701551221</v>
      </c>
    </row>
    <row r="101" spans="1:4" ht="15">
      <c r="A101" s="48" t="s">
        <v>810</v>
      </c>
      <c r="B101" s="49" t="s">
        <v>641</v>
      </c>
      <c r="C101" s="39">
        <v>0.13274420456811425</v>
      </c>
      <c r="D101" s="50">
        <v>0.13274168906845715</v>
      </c>
    </row>
    <row r="102" spans="1:4" ht="15">
      <c r="A102" s="48" t="s">
        <v>811</v>
      </c>
      <c r="B102" s="49" t="s">
        <v>974</v>
      </c>
      <c r="C102" s="39">
        <v>0.05329348271627614</v>
      </c>
      <c r="D102" s="50">
        <v>0.054246908332430586</v>
      </c>
    </row>
    <row r="103" spans="1:4" ht="15">
      <c r="A103" s="48" t="s">
        <v>812</v>
      </c>
      <c r="B103" s="49" t="s">
        <v>973</v>
      </c>
      <c r="C103" s="39">
        <v>0.05006476720453634</v>
      </c>
      <c r="D103" s="50">
        <v>0.0499512522309847</v>
      </c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28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813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814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815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816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817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818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819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820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821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822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823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824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28 FEVRIER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825</v>
      </c>
      <c r="C21" s="12">
        <v>33</v>
      </c>
      <c r="D21" s="12">
        <v>36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827</v>
      </c>
      <c r="C23" s="13">
        <v>149</v>
      </c>
      <c r="D23" s="13">
        <v>151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828</v>
      </c>
      <c r="C24" s="13">
        <v>143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829</v>
      </c>
      <c r="C25" s="13">
        <v>145</v>
      </c>
      <c r="D25" s="13">
        <v>145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830</v>
      </c>
      <c r="C26" s="13">
        <v>156</v>
      </c>
      <c r="D26" s="13">
        <v>155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831</v>
      </c>
      <c r="C27" s="13">
        <v>111</v>
      </c>
      <c r="D27" s="13">
        <v>109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832</v>
      </c>
      <c r="C28" s="13">
        <v>121</v>
      </c>
      <c r="D28" s="13">
        <v>120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833</v>
      </c>
      <c r="C29" s="13">
        <v>185</v>
      </c>
      <c r="D29" s="13">
        <v>185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834</v>
      </c>
      <c r="C30" s="14">
        <v>198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28 FEVRIER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835</v>
      </c>
      <c r="C35" s="19">
        <v>221</v>
      </c>
      <c r="D35" s="19">
        <v>221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836</v>
      </c>
      <c r="C36" s="19">
        <v>184</v>
      </c>
      <c r="D36" s="19">
        <v>184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837</v>
      </c>
      <c r="C37" s="19">
        <v>271</v>
      </c>
      <c r="D37" s="19">
        <v>271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838</v>
      </c>
      <c r="C38" s="19">
        <v>231</v>
      </c>
      <c r="D38" s="19">
        <v>231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839</v>
      </c>
      <c r="C39" s="19">
        <v>154</v>
      </c>
      <c r="D39" s="19">
        <v>153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840</v>
      </c>
      <c r="C40" s="19">
        <v>131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841</v>
      </c>
      <c r="C41" s="19">
        <v>159</v>
      </c>
      <c r="D41" s="19">
        <v>157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842</v>
      </c>
      <c r="C42" s="20">
        <v>101</v>
      </c>
      <c r="D42" s="20">
        <v>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28 FEVRIER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843</v>
      </c>
      <c r="C47" s="19">
        <v>424</v>
      </c>
      <c r="D47" s="19">
        <v>425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844</v>
      </c>
      <c r="C48" s="19">
        <v>327</v>
      </c>
      <c r="D48" s="19">
        <v>330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845</v>
      </c>
      <c r="C49" s="19">
        <v>367</v>
      </c>
      <c r="D49" s="19">
        <v>366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846</v>
      </c>
      <c r="C50" s="19">
        <v>254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847</v>
      </c>
      <c r="C51" s="19">
        <v>245</v>
      </c>
      <c r="D51" s="19">
        <v>244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848</v>
      </c>
      <c r="C52" s="20">
        <v>264</v>
      </c>
      <c r="D52" s="20">
        <v>262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28 FEVRIER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849</v>
      </c>
      <c r="C57" s="19">
        <v>482</v>
      </c>
      <c r="D57" s="19">
        <v>483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850</v>
      </c>
      <c r="C58" s="19">
        <v>347</v>
      </c>
      <c r="D58" s="19">
        <v>348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851</v>
      </c>
      <c r="C59" s="19">
        <v>393</v>
      </c>
      <c r="D59" s="19">
        <v>392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852</v>
      </c>
      <c r="C60" s="20">
        <v>329</v>
      </c>
      <c r="D60" s="20">
        <v>329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28 FEVRIER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241</v>
      </c>
      <c r="C65" s="24">
        <v>278</v>
      </c>
      <c r="D65" s="25">
        <v>312</v>
      </c>
      <c r="E65" s="26">
        <v>399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153</v>
      </c>
      <c r="D66" s="29">
        <v>427</v>
      </c>
      <c r="E66" s="30">
        <v>516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329</v>
      </c>
      <c r="E67" s="30">
        <v>463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28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853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854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855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856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857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858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859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860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861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862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863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864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28 FEVRIER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865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866</v>
      </c>
      <c r="C22" s="13">
        <v>14</v>
      </c>
      <c r="D22" s="13">
        <v>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867</v>
      </c>
      <c r="C23" s="13">
        <v>368</v>
      </c>
      <c r="D23" s="13">
        <v>366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868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869</v>
      </c>
      <c r="C25" s="13">
        <v>195</v>
      </c>
      <c r="D25" s="13">
        <v>195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870</v>
      </c>
      <c r="C26" s="13">
        <v>195</v>
      </c>
      <c r="D26" s="13">
        <v>195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871</v>
      </c>
      <c r="C27" s="13">
        <v>195</v>
      </c>
      <c r="D27" s="13">
        <v>195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872</v>
      </c>
      <c r="C28" s="13">
        <v>195</v>
      </c>
      <c r="D28" s="13">
        <v>195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873</v>
      </c>
      <c r="C29" s="13">
        <v>195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874</v>
      </c>
      <c r="C30" s="14">
        <v>195</v>
      </c>
      <c r="D30" s="14">
        <v>195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28 FEVRIER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875</v>
      </c>
      <c r="C35" s="19">
        <v>80</v>
      </c>
      <c r="D35" s="19">
        <v>81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876</v>
      </c>
      <c r="C36" s="19">
        <v>139</v>
      </c>
      <c r="D36" s="19">
        <v>136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877</v>
      </c>
      <c r="C37" s="19">
        <v>384</v>
      </c>
      <c r="D37" s="19">
        <v>383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878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879</v>
      </c>
      <c r="C39" s="19">
        <v>195</v>
      </c>
      <c r="D39" s="19">
        <v>195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880</v>
      </c>
      <c r="C40" s="19">
        <v>195</v>
      </c>
      <c r="D40" s="19">
        <v>195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881</v>
      </c>
      <c r="C41" s="19">
        <v>195</v>
      </c>
      <c r="D41" s="19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882</v>
      </c>
      <c r="C42" s="20">
        <v>195</v>
      </c>
      <c r="D42" s="20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28 FEVRIER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883</v>
      </c>
      <c r="C47" s="19">
        <v>227</v>
      </c>
      <c r="D47" s="19">
        <v>227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884</v>
      </c>
      <c r="C48" s="19">
        <v>139</v>
      </c>
      <c r="D48" s="19">
        <v>136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885</v>
      </c>
      <c r="C49" s="19">
        <v>385</v>
      </c>
      <c r="D49" s="19">
        <v>383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886</v>
      </c>
      <c r="C50" s="19">
        <v>254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887</v>
      </c>
      <c r="C51" s="19">
        <v>269</v>
      </c>
      <c r="D51" s="19">
        <v>269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888</v>
      </c>
      <c r="C52" s="20">
        <v>195</v>
      </c>
      <c r="D52" s="20">
        <v>195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28 FEVRIER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889</v>
      </c>
      <c r="C57" s="19">
        <v>227</v>
      </c>
      <c r="D57" s="19">
        <v>227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890</v>
      </c>
      <c r="C58" s="19">
        <v>139</v>
      </c>
      <c r="D58" s="19">
        <v>137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891</v>
      </c>
      <c r="C59" s="19">
        <v>385</v>
      </c>
      <c r="D59" s="19">
        <v>383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892</v>
      </c>
      <c r="C60" s="20">
        <v>287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28 FEVRIER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189</v>
      </c>
      <c r="C65" s="24">
        <v>201</v>
      </c>
      <c r="D65" s="25">
        <v>204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342</v>
      </c>
      <c r="D66" s="29">
        <v>346</v>
      </c>
      <c r="E66" s="30">
        <v>384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28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894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895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896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897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28 FEVRIER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179</v>
      </c>
      <c r="D14" s="26">
        <v>212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28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898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899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900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901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902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903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904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905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28 FEVRIER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1442</v>
      </c>
      <c r="D17" s="26">
        <v>2240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599</v>
      </c>
      <c r="D18" s="30">
        <v>1746</v>
      </c>
      <c r="E18" s="3"/>
    </row>
    <row r="19" spans="1:5" ht="15" customHeight="1" thickBot="1">
      <c r="A19" s="32">
        <v>3</v>
      </c>
      <c r="B19" s="33"/>
      <c r="C19" s="34"/>
      <c r="D19" s="36">
        <v>627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28 FEVRIER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675</v>
      </c>
      <c r="B5" s="66" t="s">
        <v>976</v>
      </c>
      <c r="C5" s="67">
        <v>450</v>
      </c>
      <c r="D5" s="68">
        <v>450</v>
      </c>
    </row>
    <row r="6" spans="1:4" ht="15">
      <c r="A6" s="65" t="s">
        <v>677</v>
      </c>
      <c r="B6" s="66" t="s">
        <v>977</v>
      </c>
      <c r="C6" s="67">
        <v>450</v>
      </c>
      <c r="D6" s="68">
        <v>450</v>
      </c>
    </row>
    <row r="7" spans="1:4" ht="15">
      <c r="A7" s="65" t="s">
        <v>679</v>
      </c>
      <c r="B7" s="66" t="s">
        <v>978</v>
      </c>
      <c r="C7" s="67">
        <v>225</v>
      </c>
      <c r="D7" s="68">
        <v>225</v>
      </c>
    </row>
    <row r="8" spans="1:4" ht="15">
      <c r="A8" s="65" t="s">
        <v>686</v>
      </c>
      <c r="B8" s="66" t="s">
        <v>979</v>
      </c>
      <c r="C8" s="67">
        <v>450</v>
      </c>
      <c r="D8" s="68">
        <v>450</v>
      </c>
    </row>
    <row r="9" spans="1:4" ht="15">
      <c r="A9" s="65" t="s">
        <v>688</v>
      </c>
      <c r="B9" s="66" t="s">
        <v>980</v>
      </c>
      <c r="C9" s="67">
        <v>200</v>
      </c>
      <c r="D9" s="68">
        <v>200</v>
      </c>
    </row>
    <row r="10" spans="1:4" ht="15">
      <c r="A10" s="63" t="s">
        <v>690</v>
      </c>
      <c r="B10" s="49" t="s">
        <v>981</v>
      </c>
      <c r="C10" s="67">
        <v>200</v>
      </c>
      <c r="D10" s="68">
        <v>200</v>
      </c>
    </row>
    <row r="11" spans="1:4" ht="15">
      <c r="A11" s="65" t="s">
        <v>696</v>
      </c>
      <c r="B11" s="66" t="s">
        <v>982</v>
      </c>
      <c r="C11" s="67">
        <v>125</v>
      </c>
      <c r="D11" s="68">
        <v>125</v>
      </c>
    </row>
    <row r="12" spans="1:4" ht="15">
      <c r="A12" s="65" t="s">
        <v>698</v>
      </c>
      <c r="B12" s="66" t="s">
        <v>983</v>
      </c>
      <c r="C12" s="67">
        <v>100</v>
      </c>
      <c r="D12" s="68">
        <v>100</v>
      </c>
    </row>
    <row r="13" spans="1:4" ht="15">
      <c r="A13" s="65" t="s">
        <v>700</v>
      </c>
      <c r="B13" s="66" t="s">
        <v>984</v>
      </c>
      <c r="C13" s="67">
        <v>100</v>
      </c>
      <c r="D13" s="68">
        <v>100</v>
      </c>
    </row>
    <row r="14" spans="1:4" ht="15">
      <c r="A14" s="65" t="s">
        <v>704</v>
      </c>
      <c r="B14" s="66" t="s">
        <v>986</v>
      </c>
      <c r="C14" s="67">
        <v>100</v>
      </c>
      <c r="D14" s="68">
        <v>100</v>
      </c>
    </row>
    <row r="15" spans="1:4" ht="15">
      <c r="A15" s="65" t="s">
        <v>706</v>
      </c>
      <c r="B15" s="69" t="s">
        <v>987</v>
      </c>
      <c r="C15" s="67">
        <v>100</v>
      </c>
      <c r="D15" s="68">
        <v>100</v>
      </c>
    </row>
    <row r="16" spans="1:4" ht="15">
      <c r="A16" s="65" t="s">
        <v>708</v>
      </c>
      <c r="B16" s="69" t="s">
        <v>988</v>
      </c>
      <c r="C16" s="67">
        <v>125</v>
      </c>
      <c r="D16" s="68">
        <v>125</v>
      </c>
    </row>
    <row r="17" spans="1:4" ht="15">
      <c r="A17" s="65" t="s">
        <v>710</v>
      </c>
      <c r="B17" s="69" t="s">
        <v>989</v>
      </c>
      <c r="C17" s="67">
        <v>100</v>
      </c>
      <c r="D17" s="68">
        <v>100</v>
      </c>
    </row>
    <row r="18" spans="1:4" ht="15">
      <c r="A18" s="65" t="s">
        <v>712</v>
      </c>
      <c r="B18" s="69" t="s">
        <v>990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28 FEVRIER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714</v>
      </c>
      <c r="B33" s="69" t="s">
        <v>915</v>
      </c>
      <c r="C33" s="67">
        <v>75</v>
      </c>
      <c r="D33" s="68">
        <v>75</v>
      </c>
    </row>
    <row r="34" spans="1:4" ht="15">
      <c r="A34" s="65" t="s">
        <v>715</v>
      </c>
      <c r="B34" s="69" t="s">
        <v>913</v>
      </c>
      <c r="C34" s="67">
        <v>75</v>
      </c>
      <c r="D34" s="68">
        <v>75</v>
      </c>
    </row>
    <row r="35" spans="1:4" ht="15">
      <c r="A35" s="65" t="s">
        <v>716</v>
      </c>
      <c r="B35" s="69" t="s">
        <v>63</v>
      </c>
      <c r="C35" s="67">
        <v>75</v>
      </c>
      <c r="D35" s="68">
        <v>75</v>
      </c>
    </row>
    <row r="36" spans="1:4" ht="15">
      <c r="A36" s="65" t="s">
        <v>717</v>
      </c>
      <c r="B36" s="69" t="s">
        <v>71</v>
      </c>
      <c r="C36" s="67">
        <v>75</v>
      </c>
      <c r="D36" s="68">
        <v>75</v>
      </c>
    </row>
    <row r="37" spans="1:4" ht="15">
      <c r="A37" s="65" t="s">
        <v>718</v>
      </c>
      <c r="B37" s="69" t="s">
        <v>912</v>
      </c>
      <c r="C37" s="67">
        <v>75</v>
      </c>
      <c r="D37" s="68">
        <v>75</v>
      </c>
    </row>
    <row r="38" spans="1:4" ht="15">
      <c r="A38" s="65" t="s">
        <v>719</v>
      </c>
      <c r="B38" s="69" t="s">
        <v>919</v>
      </c>
      <c r="C38" s="67">
        <v>75</v>
      </c>
      <c r="D38" s="68">
        <v>75</v>
      </c>
    </row>
    <row r="39" spans="1:4" ht="15">
      <c r="A39" s="65" t="s">
        <v>720</v>
      </c>
      <c r="B39" s="69" t="s">
        <v>920</v>
      </c>
      <c r="C39" s="67">
        <v>75</v>
      </c>
      <c r="D39" s="68">
        <v>75</v>
      </c>
    </row>
    <row r="40" spans="1:4" ht="15">
      <c r="A40" s="65" t="s">
        <v>721</v>
      </c>
      <c r="B40" s="69" t="s">
        <v>926</v>
      </c>
      <c r="C40" s="67">
        <v>75</v>
      </c>
      <c r="D40" s="68">
        <v>75</v>
      </c>
    </row>
    <row r="41" spans="1:4" ht="15">
      <c r="A41" s="65" t="s">
        <v>722</v>
      </c>
      <c r="B41" s="69" t="s">
        <v>171</v>
      </c>
      <c r="C41" s="67">
        <v>75</v>
      </c>
      <c r="D41" s="68">
        <v>75</v>
      </c>
    </row>
    <row r="42" spans="1:4" ht="15">
      <c r="A42" s="65" t="s">
        <v>723</v>
      </c>
      <c r="B42" s="69" t="s">
        <v>961</v>
      </c>
      <c r="C42" s="67">
        <v>75</v>
      </c>
      <c r="D42" s="68">
        <v>75</v>
      </c>
    </row>
    <row r="43" spans="1:4" ht="15">
      <c r="A43" s="65" t="s">
        <v>724</v>
      </c>
      <c r="B43" s="69" t="s">
        <v>927</v>
      </c>
      <c r="C43" s="67">
        <v>75</v>
      </c>
      <c r="D43" s="68">
        <v>75</v>
      </c>
    </row>
    <row r="44" spans="1:4" ht="15">
      <c r="A44" s="65" t="s">
        <v>725</v>
      </c>
      <c r="B44" s="69" t="s">
        <v>165</v>
      </c>
      <c r="C44" s="67">
        <v>75</v>
      </c>
      <c r="D44" s="68">
        <v>75</v>
      </c>
    </row>
    <row r="45" spans="1:4" ht="15">
      <c r="A45" s="65" t="s">
        <v>726</v>
      </c>
      <c r="B45" s="69" t="s">
        <v>929</v>
      </c>
      <c r="C45" s="67">
        <v>75</v>
      </c>
      <c r="D45" s="68">
        <v>75</v>
      </c>
    </row>
    <row r="46" spans="1:4" ht="15">
      <c r="A46" s="65" t="s">
        <v>727</v>
      </c>
      <c r="B46" s="69" t="s">
        <v>155</v>
      </c>
      <c r="C46" s="67">
        <v>75</v>
      </c>
      <c r="D46" s="68">
        <v>75</v>
      </c>
    </row>
    <row r="47" spans="1:4" ht="15">
      <c r="A47" s="65" t="s">
        <v>728</v>
      </c>
      <c r="B47" s="69" t="s">
        <v>207</v>
      </c>
      <c r="C47" s="67">
        <v>75</v>
      </c>
      <c r="D47" s="68">
        <v>75</v>
      </c>
    </row>
    <row r="48" spans="1:4" ht="15">
      <c r="A48" s="65" t="s">
        <v>729</v>
      </c>
      <c r="B48" s="69" t="s">
        <v>241</v>
      </c>
      <c r="C48" s="67">
        <v>75</v>
      </c>
      <c r="D48" s="68">
        <v>75</v>
      </c>
    </row>
    <row r="49" spans="1:4" ht="15">
      <c r="A49" s="65" t="s">
        <v>730</v>
      </c>
      <c r="B49" s="69" t="s">
        <v>621</v>
      </c>
      <c r="C49" s="67">
        <v>75</v>
      </c>
      <c r="D49" s="68">
        <v>75</v>
      </c>
    </row>
    <row r="50" spans="1:4" ht="15">
      <c r="A50" s="65" t="s">
        <v>731</v>
      </c>
      <c r="B50" s="69" t="s">
        <v>239</v>
      </c>
      <c r="C50" s="67">
        <v>75</v>
      </c>
      <c r="D50" s="68">
        <v>75</v>
      </c>
    </row>
    <row r="51" spans="1:4" ht="15">
      <c r="A51" s="65" t="s">
        <v>732</v>
      </c>
      <c r="B51" s="69" t="s">
        <v>251</v>
      </c>
      <c r="C51" s="67">
        <v>75</v>
      </c>
      <c r="D51" s="68">
        <v>75</v>
      </c>
    </row>
    <row r="52" spans="1:4" ht="15">
      <c r="A52" s="65" t="s">
        <v>733</v>
      </c>
      <c r="B52" s="69" t="s">
        <v>253</v>
      </c>
      <c r="C52" s="67">
        <v>75</v>
      </c>
      <c r="D52" s="68">
        <v>75</v>
      </c>
    </row>
    <row r="53" spans="1:4" ht="15">
      <c r="A53" s="65" t="s">
        <v>734</v>
      </c>
      <c r="B53" s="69" t="s">
        <v>217</v>
      </c>
      <c r="C53" s="67">
        <v>75</v>
      </c>
      <c r="D53" s="68">
        <v>75</v>
      </c>
    </row>
    <row r="54" spans="1:4" ht="15">
      <c r="A54" s="65" t="s">
        <v>735</v>
      </c>
      <c r="B54" s="69" t="s">
        <v>946</v>
      </c>
      <c r="C54" s="67">
        <v>75</v>
      </c>
      <c r="D54" s="68">
        <v>75</v>
      </c>
    </row>
    <row r="55" spans="1:4" ht="15">
      <c r="A55" s="65" t="s">
        <v>736</v>
      </c>
      <c r="B55" s="69" t="s">
        <v>271</v>
      </c>
      <c r="C55" s="67">
        <v>75</v>
      </c>
      <c r="D55" s="68">
        <v>75</v>
      </c>
    </row>
    <row r="56" spans="1:4" ht="15">
      <c r="A56" s="65" t="s">
        <v>737</v>
      </c>
      <c r="B56" s="69" t="s">
        <v>263</v>
      </c>
      <c r="C56" s="67">
        <v>75</v>
      </c>
      <c r="D56" s="68">
        <v>75</v>
      </c>
    </row>
    <row r="57" spans="1:4" ht="15">
      <c r="A57" s="65" t="s">
        <v>738</v>
      </c>
      <c r="B57" s="69" t="s">
        <v>932</v>
      </c>
      <c r="C57" s="67">
        <v>75</v>
      </c>
      <c r="D57" s="68">
        <v>75</v>
      </c>
    </row>
    <row r="58" spans="1:4" ht="15">
      <c r="A58" s="65" t="s">
        <v>739</v>
      </c>
      <c r="B58" s="69" t="s">
        <v>941</v>
      </c>
      <c r="C58" s="67">
        <v>75</v>
      </c>
      <c r="D58" s="68">
        <v>75</v>
      </c>
    </row>
    <row r="59" spans="1:4" ht="15">
      <c r="A59" s="65" t="s">
        <v>740</v>
      </c>
      <c r="B59" s="69" t="s">
        <v>933</v>
      </c>
      <c r="C59" s="67">
        <v>75</v>
      </c>
      <c r="D59" s="68">
        <v>75</v>
      </c>
    </row>
    <row r="60" spans="1:4" ht="15">
      <c r="A60" s="65" t="s">
        <v>741</v>
      </c>
      <c r="B60" s="69" t="s">
        <v>293</v>
      </c>
      <c r="C60" s="67">
        <v>75</v>
      </c>
      <c r="D60" s="68">
        <v>75</v>
      </c>
    </row>
    <row r="61" spans="1:4" ht="15">
      <c r="A61" s="65" t="s">
        <v>742</v>
      </c>
      <c r="B61" s="69" t="s">
        <v>255</v>
      </c>
      <c r="C61" s="67">
        <v>75</v>
      </c>
      <c r="D61" s="68">
        <v>75</v>
      </c>
    </row>
    <row r="62" spans="1:4" ht="15">
      <c r="A62" s="65" t="s">
        <v>743</v>
      </c>
      <c r="B62" s="69" t="s">
        <v>299</v>
      </c>
      <c r="C62" s="67">
        <v>75</v>
      </c>
      <c r="D62" s="68">
        <v>75</v>
      </c>
    </row>
    <row r="63" spans="1:4" ht="15">
      <c r="A63" s="65" t="s">
        <v>744</v>
      </c>
      <c r="B63" s="69" t="s">
        <v>939</v>
      </c>
      <c r="C63" s="67">
        <v>75</v>
      </c>
      <c r="D63" s="68">
        <v>75</v>
      </c>
    </row>
    <row r="64" spans="1:4" ht="15">
      <c r="A64" s="65" t="s">
        <v>745</v>
      </c>
      <c r="B64" s="69" t="s">
        <v>627</v>
      </c>
      <c r="C64" s="67">
        <v>75</v>
      </c>
      <c r="D64" s="68">
        <v>75</v>
      </c>
    </row>
    <row r="65" spans="1:4" ht="15">
      <c r="A65" s="65" t="s">
        <v>746</v>
      </c>
      <c r="B65" s="69" t="s">
        <v>940</v>
      </c>
      <c r="C65" s="67">
        <v>75</v>
      </c>
      <c r="D65" s="68">
        <v>75</v>
      </c>
    </row>
    <row r="66" spans="1:4" ht="15">
      <c r="A66" s="65" t="s">
        <v>747</v>
      </c>
      <c r="B66" s="69" t="s">
        <v>955</v>
      </c>
      <c r="C66" s="67">
        <v>75</v>
      </c>
      <c r="D66" s="68">
        <v>75</v>
      </c>
    </row>
    <row r="67" spans="1:4" ht="15">
      <c r="A67" s="65" t="s">
        <v>748</v>
      </c>
      <c r="B67" s="69" t="s">
        <v>631</v>
      </c>
      <c r="C67" s="67">
        <v>75</v>
      </c>
      <c r="D67" s="68">
        <v>75</v>
      </c>
    </row>
    <row r="68" spans="1:4" ht="15">
      <c r="A68" s="65" t="s">
        <v>749</v>
      </c>
      <c r="B68" s="69" t="s">
        <v>345</v>
      </c>
      <c r="C68" s="67">
        <v>75</v>
      </c>
      <c r="D68" s="68">
        <v>75</v>
      </c>
    </row>
    <row r="69" spans="1:4" ht="15">
      <c r="A69" s="65" t="s">
        <v>750</v>
      </c>
      <c r="B69" s="69" t="s">
        <v>960</v>
      </c>
      <c r="C69" s="67">
        <v>75</v>
      </c>
      <c r="D69" s="68">
        <v>75</v>
      </c>
    </row>
    <row r="70" spans="1:4" ht="15">
      <c r="A70" s="65" t="s">
        <v>751</v>
      </c>
      <c r="B70" s="69" t="s">
        <v>351</v>
      </c>
      <c r="C70" s="67">
        <v>75</v>
      </c>
      <c r="D70" s="68">
        <v>75</v>
      </c>
    </row>
    <row r="71" spans="1:4" ht="15">
      <c r="A71" s="65" t="s">
        <v>752</v>
      </c>
      <c r="B71" s="69" t="s">
        <v>947</v>
      </c>
      <c r="C71" s="67">
        <v>75</v>
      </c>
      <c r="D71" s="68">
        <v>75</v>
      </c>
    </row>
    <row r="72" spans="1:4" ht="15">
      <c r="A72" s="65" t="s">
        <v>753</v>
      </c>
      <c r="B72" s="69" t="s">
        <v>235</v>
      </c>
      <c r="C72" s="67">
        <v>75</v>
      </c>
      <c r="D72" s="68">
        <v>75</v>
      </c>
    </row>
    <row r="73" spans="1:4" ht="15">
      <c r="A73" s="65" t="s">
        <v>754</v>
      </c>
      <c r="B73" s="69" t="s">
        <v>948</v>
      </c>
      <c r="C73" s="67">
        <v>75</v>
      </c>
      <c r="D73" s="68">
        <v>75</v>
      </c>
    </row>
    <row r="74" spans="1:4" ht="15">
      <c r="A74" s="65" t="s">
        <v>755</v>
      </c>
      <c r="B74" s="69" t="s">
        <v>383</v>
      </c>
      <c r="C74" s="67">
        <v>75</v>
      </c>
      <c r="D74" s="68">
        <v>75</v>
      </c>
    </row>
    <row r="75" spans="1:4" ht="15">
      <c r="A75" s="65" t="s">
        <v>756</v>
      </c>
      <c r="B75" s="69" t="s">
        <v>305</v>
      </c>
      <c r="C75" s="67">
        <v>75</v>
      </c>
      <c r="D75" s="68">
        <v>75</v>
      </c>
    </row>
    <row r="76" spans="1:4" ht="15">
      <c r="A76" s="65" t="s">
        <v>757</v>
      </c>
      <c r="B76" s="69" t="s">
        <v>942</v>
      </c>
      <c r="C76" s="67">
        <v>75</v>
      </c>
      <c r="D76" s="68">
        <v>75</v>
      </c>
    </row>
    <row r="77" spans="1:4" ht="15">
      <c r="A77" s="65" t="s">
        <v>758</v>
      </c>
      <c r="B77" s="69" t="s">
        <v>949</v>
      </c>
      <c r="C77" s="67">
        <v>75</v>
      </c>
      <c r="D77" s="68">
        <v>75</v>
      </c>
    </row>
    <row r="78" spans="1:4" ht="15">
      <c r="A78" s="65" t="s">
        <v>759</v>
      </c>
      <c r="B78" s="69" t="s">
        <v>391</v>
      </c>
      <c r="C78" s="67">
        <v>75</v>
      </c>
      <c r="D78" s="68">
        <v>75</v>
      </c>
    </row>
    <row r="79" spans="1:4" ht="15">
      <c r="A79" s="65" t="s">
        <v>760</v>
      </c>
      <c r="B79" s="69" t="s">
        <v>950</v>
      </c>
      <c r="C79" s="67">
        <v>75</v>
      </c>
      <c r="D79" s="68">
        <v>75</v>
      </c>
    </row>
    <row r="80" spans="1:4" ht="15">
      <c r="A80" s="65" t="s">
        <v>761</v>
      </c>
      <c r="B80" s="69" t="s">
        <v>273</v>
      </c>
      <c r="C80" s="67">
        <v>75</v>
      </c>
      <c r="D80" s="68">
        <v>75</v>
      </c>
    </row>
    <row r="81" spans="1:4" ht="15">
      <c r="A81" s="65" t="s">
        <v>762</v>
      </c>
      <c r="B81" s="69" t="s">
        <v>175</v>
      </c>
      <c r="C81" s="67">
        <v>75</v>
      </c>
      <c r="D81" s="68">
        <v>75</v>
      </c>
    </row>
    <row r="82" spans="1:4" ht="15">
      <c r="A82" s="65" t="s">
        <v>763</v>
      </c>
      <c r="B82" s="69" t="s">
        <v>921</v>
      </c>
      <c r="C82" s="67">
        <v>75</v>
      </c>
      <c r="D82" s="68">
        <v>75</v>
      </c>
    </row>
    <row r="83" spans="1:4" ht="15">
      <c r="A83" s="65" t="s">
        <v>764</v>
      </c>
      <c r="B83" s="69" t="s">
        <v>407</v>
      </c>
      <c r="C83" s="67">
        <v>75</v>
      </c>
      <c r="D83" s="68">
        <v>75</v>
      </c>
    </row>
    <row r="84" spans="1:4" ht="15">
      <c r="A84" s="65" t="s">
        <v>765</v>
      </c>
      <c r="B84" s="69" t="s">
        <v>45</v>
      </c>
      <c r="C84" s="67">
        <v>75</v>
      </c>
      <c r="D84" s="68">
        <v>75</v>
      </c>
    </row>
    <row r="85" spans="1:4" ht="15">
      <c r="A85" s="65" t="s">
        <v>766</v>
      </c>
      <c r="B85" s="69" t="s">
        <v>923</v>
      </c>
      <c r="C85" s="67">
        <v>75</v>
      </c>
      <c r="D85" s="68">
        <v>75</v>
      </c>
    </row>
    <row r="86" spans="1:4" ht="15">
      <c r="A86" s="65" t="s">
        <v>767</v>
      </c>
      <c r="B86" s="69" t="s">
        <v>427</v>
      </c>
      <c r="C86" s="67">
        <v>75</v>
      </c>
      <c r="D86" s="68">
        <v>75</v>
      </c>
    </row>
    <row r="87" spans="1:4" ht="15">
      <c r="A87" s="65" t="s">
        <v>768</v>
      </c>
      <c r="B87" s="69" t="s">
        <v>553</v>
      </c>
      <c r="C87" s="67">
        <v>75</v>
      </c>
      <c r="D87" s="68">
        <v>75</v>
      </c>
    </row>
    <row r="88" spans="1:4" ht="15">
      <c r="A88" s="65" t="s">
        <v>769</v>
      </c>
      <c r="B88" s="69" t="s">
        <v>605</v>
      </c>
      <c r="C88" s="67">
        <v>75</v>
      </c>
      <c r="D88" s="68">
        <v>75</v>
      </c>
    </row>
    <row r="89" spans="1:4" ht="15">
      <c r="A89" s="65" t="s">
        <v>770</v>
      </c>
      <c r="B89" s="69" t="s">
        <v>445</v>
      </c>
      <c r="C89" s="67">
        <v>75</v>
      </c>
      <c r="D89" s="68">
        <v>75</v>
      </c>
    </row>
    <row r="90" spans="1:4" ht="15">
      <c r="A90" s="65" t="s">
        <v>771</v>
      </c>
      <c r="B90" s="69" t="s">
        <v>953</v>
      </c>
      <c r="C90" s="67">
        <v>75</v>
      </c>
      <c r="D90" s="68">
        <v>75</v>
      </c>
    </row>
    <row r="91" spans="1:4" ht="15">
      <c r="A91" s="65" t="s">
        <v>772</v>
      </c>
      <c r="B91" s="69" t="s">
        <v>944</v>
      </c>
      <c r="C91" s="67">
        <v>75</v>
      </c>
      <c r="D91" s="68">
        <v>75</v>
      </c>
    </row>
    <row r="92" spans="1:4" ht="15">
      <c r="A92" s="65" t="s">
        <v>773</v>
      </c>
      <c r="B92" s="69" t="s">
        <v>67</v>
      </c>
      <c r="C92" s="67">
        <v>75</v>
      </c>
      <c r="D92" s="68">
        <v>75</v>
      </c>
    </row>
    <row r="93" spans="1:4" ht="15">
      <c r="A93" s="65" t="s">
        <v>774</v>
      </c>
      <c r="B93" s="69" t="s">
        <v>459</v>
      </c>
      <c r="C93" s="67">
        <v>75</v>
      </c>
      <c r="D93" s="68">
        <v>75</v>
      </c>
    </row>
    <row r="94" spans="1:4" ht="15">
      <c r="A94" s="65" t="s">
        <v>775</v>
      </c>
      <c r="B94" s="69" t="s">
        <v>121</v>
      </c>
      <c r="C94" s="67">
        <v>75</v>
      </c>
      <c r="D94" s="68">
        <v>75</v>
      </c>
    </row>
    <row r="95" spans="1:4" ht="15">
      <c r="A95" s="65" t="s">
        <v>776</v>
      </c>
      <c r="B95" s="69" t="s">
        <v>968</v>
      </c>
      <c r="C95" s="67">
        <v>75</v>
      </c>
      <c r="D95" s="68">
        <v>75</v>
      </c>
    </row>
    <row r="96" spans="1:4" ht="15">
      <c r="A96" s="65" t="s">
        <v>777</v>
      </c>
      <c r="B96" s="69" t="s">
        <v>107</v>
      </c>
      <c r="C96" s="67">
        <v>75</v>
      </c>
      <c r="D96" s="68">
        <v>75</v>
      </c>
    </row>
    <row r="97" spans="1:4" ht="15">
      <c r="A97" s="65" t="s">
        <v>778</v>
      </c>
      <c r="B97" s="69" t="s">
        <v>559</v>
      </c>
      <c r="C97" s="67">
        <v>75</v>
      </c>
      <c r="D97" s="68">
        <v>75</v>
      </c>
    </row>
    <row r="98" spans="1:4" ht="15">
      <c r="A98" s="65" t="s">
        <v>779</v>
      </c>
      <c r="B98" s="69" t="s">
        <v>467</v>
      </c>
      <c r="C98" s="67">
        <v>75</v>
      </c>
      <c r="D98" s="68">
        <v>75</v>
      </c>
    </row>
    <row r="99" spans="1:4" ht="15">
      <c r="A99" s="65" t="s">
        <v>780</v>
      </c>
      <c r="B99" s="69" t="s">
        <v>957</v>
      </c>
      <c r="C99" s="67">
        <v>75</v>
      </c>
      <c r="D99" s="68">
        <v>75</v>
      </c>
    </row>
    <row r="100" spans="1:4" ht="15">
      <c r="A100" s="65" t="s">
        <v>781</v>
      </c>
      <c r="B100" s="69" t="s">
        <v>477</v>
      </c>
      <c r="C100" s="67">
        <v>75</v>
      </c>
      <c r="D100" s="68">
        <v>75</v>
      </c>
    </row>
    <row r="101" spans="1:4" ht="15">
      <c r="A101" s="65" t="s">
        <v>782</v>
      </c>
      <c r="B101" s="69" t="s">
        <v>485</v>
      </c>
      <c r="C101" s="67">
        <v>75</v>
      </c>
      <c r="D101" s="68">
        <v>75</v>
      </c>
    </row>
    <row r="102" spans="1:4" ht="15">
      <c r="A102" s="65" t="s">
        <v>783</v>
      </c>
      <c r="B102" s="69" t="s">
        <v>959</v>
      </c>
      <c r="C102" s="67">
        <v>75</v>
      </c>
      <c r="D102" s="68">
        <v>75</v>
      </c>
    </row>
    <row r="103" spans="1:4" ht="15">
      <c r="A103" s="65" t="s">
        <v>784</v>
      </c>
      <c r="B103" s="69" t="s">
        <v>962</v>
      </c>
      <c r="C103" s="67">
        <v>75</v>
      </c>
      <c r="D103" s="68">
        <v>75</v>
      </c>
    </row>
    <row r="104" spans="1:4" ht="15">
      <c r="A104" s="65" t="s">
        <v>785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786</v>
      </c>
      <c r="B105" s="69" t="s">
        <v>529</v>
      </c>
      <c r="C105" s="67">
        <v>75</v>
      </c>
      <c r="D105" s="68">
        <v>75</v>
      </c>
    </row>
    <row r="106" spans="1:4" ht="15">
      <c r="A106" s="65" t="s">
        <v>787</v>
      </c>
      <c r="B106" s="69" t="s">
        <v>966</v>
      </c>
      <c r="C106" s="67">
        <v>75</v>
      </c>
      <c r="D106" s="68">
        <v>75</v>
      </c>
    </row>
    <row r="107" spans="1:4" ht="15">
      <c r="A107" s="65" t="s">
        <v>788</v>
      </c>
      <c r="B107" s="69" t="s">
        <v>249</v>
      </c>
      <c r="C107" s="67">
        <v>75</v>
      </c>
      <c r="D107" s="68">
        <v>75</v>
      </c>
    </row>
    <row r="108" spans="1:4" ht="15">
      <c r="A108" s="65" t="s">
        <v>789</v>
      </c>
      <c r="B108" s="69" t="s">
        <v>541</v>
      </c>
      <c r="C108" s="67">
        <v>75</v>
      </c>
      <c r="D108" s="68">
        <v>75</v>
      </c>
    </row>
    <row r="109" spans="1:4" ht="15">
      <c r="A109" s="65" t="s">
        <v>790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791</v>
      </c>
      <c r="B110" s="69" t="s">
        <v>119</v>
      </c>
      <c r="C110" s="67">
        <v>75</v>
      </c>
      <c r="D110" s="68">
        <v>75</v>
      </c>
    </row>
    <row r="111" spans="1:4" ht="15">
      <c r="A111" s="65" t="s">
        <v>792</v>
      </c>
      <c r="B111" s="69" t="s">
        <v>123</v>
      </c>
      <c r="C111" s="67">
        <v>75</v>
      </c>
      <c r="D111" s="68">
        <v>75</v>
      </c>
    </row>
    <row r="112" spans="1:4" ht="15">
      <c r="A112" s="65" t="s">
        <v>793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794</v>
      </c>
      <c r="B113" s="69" t="s">
        <v>191</v>
      </c>
      <c r="C113" s="67">
        <v>75</v>
      </c>
      <c r="D113" s="68">
        <v>75</v>
      </c>
    </row>
    <row r="114" spans="1:4" ht="15">
      <c r="A114" s="65" t="s">
        <v>795</v>
      </c>
      <c r="B114" s="69" t="s">
        <v>181</v>
      </c>
      <c r="C114" s="67">
        <v>75</v>
      </c>
      <c r="D114" s="68">
        <v>75</v>
      </c>
    </row>
    <row r="115" spans="1:4" ht="15">
      <c r="A115" s="65" t="s">
        <v>796</v>
      </c>
      <c r="B115" s="69" t="s">
        <v>573</v>
      </c>
      <c r="C115" s="67">
        <v>75</v>
      </c>
      <c r="D115" s="68">
        <v>75</v>
      </c>
    </row>
    <row r="116" spans="1:4" ht="15">
      <c r="A116" s="65" t="s">
        <v>797</v>
      </c>
      <c r="B116" s="69" t="s">
        <v>429</v>
      </c>
      <c r="C116" s="67">
        <v>75</v>
      </c>
      <c r="D116" s="68">
        <v>75</v>
      </c>
    </row>
    <row r="117" spans="1:4" ht="15">
      <c r="A117" s="65" t="s">
        <v>798</v>
      </c>
      <c r="B117" s="69" t="s">
        <v>43</v>
      </c>
      <c r="C117" s="67">
        <v>75</v>
      </c>
      <c r="D117" s="68">
        <v>75</v>
      </c>
    </row>
    <row r="118" spans="1:4" ht="15">
      <c r="A118" s="65" t="s">
        <v>799</v>
      </c>
      <c r="B118" s="69" t="s">
        <v>591</v>
      </c>
      <c r="C118" s="67">
        <v>75</v>
      </c>
      <c r="D118" s="68">
        <v>75</v>
      </c>
    </row>
    <row r="119" spans="1:4" ht="15">
      <c r="A119" s="65" t="s">
        <v>800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801</v>
      </c>
      <c r="B120" s="69" t="s">
        <v>291</v>
      </c>
      <c r="C120" s="67">
        <v>75</v>
      </c>
      <c r="D120" s="68">
        <v>75</v>
      </c>
    </row>
    <row r="121" spans="1:4" ht="15">
      <c r="A121" s="65" t="s">
        <v>802</v>
      </c>
      <c r="B121" s="69" t="s">
        <v>971</v>
      </c>
      <c r="C121" s="67">
        <v>75</v>
      </c>
      <c r="D121" s="68">
        <v>75</v>
      </c>
    </row>
    <row r="122" spans="1:4" ht="15">
      <c r="A122" s="65" t="s">
        <v>803</v>
      </c>
      <c r="B122" s="69" t="s">
        <v>593</v>
      </c>
      <c r="C122" s="67">
        <v>75</v>
      </c>
      <c r="D122" s="68">
        <v>75</v>
      </c>
    </row>
    <row r="123" spans="1:4" ht="15">
      <c r="A123" s="65" t="s">
        <v>804</v>
      </c>
      <c r="B123" s="69" t="s">
        <v>617</v>
      </c>
      <c r="C123" s="67">
        <v>75</v>
      </c>
      <c r="D123" s="68">
        <v>75</v>
      </c>
    </row>
    <row r="124" spans="1:4" ht="15">
      <c r="A124" s="65" t="s">
        <v>805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806</v>
      </c>
      <c r="B125" s="69" t="s">
        <v>625</v>
      </c>
      <c r="C125" s="67">
        <v>75</v>
      </c>
      <c r="D125" s="68">
        <v>75</v>
      </c>
    </row>
    <row r="126" spans="1:4" ht="15">
      <c r="A126" s="65" t="s">
        <v>807</v>
      </c>
      <c r="B126" s="69" t="s">
        <v>925</v>
      </c>
      <c r="C126" s="67">
        <v>75</v>
      </c>
      <c r="D126" s="68">
        <v>75</v>
      </c>
    </row>
    <row r="127" spans="1:4" ht="15">
      <c r="A127" s="65" t="s">
        <v>808</v>
      </c>
      <c r="B127" s="69" t="s">
        <v>623</v>
      </c>
      <c r="C127" s="67">
        <v>75</v>
      </c>
      <c r="D127" s="68">
        <v>75</v>
      </c>
    </row>
    <row r="128" spans="1:4" ht="15">
      <c r="A128" s="65" t="s">
        <v>809</v>
      </c>
      <c r="B128" s="69" t="s">
        <v>938</v>
      </c>
      <c r="C128" s="67">
        <v>75</v>
      </c>
      <c r="D128" s="68">
        <v>75</v>
      </c>
    </row>
    <row r="129" spans="1:4" ht="15">
      <c r="A129" s="65" t="s">
        <v>810</v>
      </c>
      <c r="B129" s="69" t="s">
        <v>641</v>
      </c>
      <c r="C129" s="67">
        <v>75</v>
      </c>
      <c r="D129" s="68">
        <v>75</v>
      </c>
    </row>
    <row r="130" spans="1:4" ht="15">
      <c r="A130" s="65" t="s">
        <v>811</v>
      </c>
      <c r="B130" s="69" t="s">
        <v>974</v>
      </c>
      <c r="C130" s="67">
        <v>75</v>
      </c>
      <c r="D130" s="68">
        <v>75</v>
      </c>
    </row>
    <row r="131" spans="1:4" ht="15">
      <c r="A131" s="65" t="s">
        <v>812</v>
      </c>
      <c r="B131" s="69" t="s">
        <v>973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28 FEVRIER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906</v>
      </c>
      <c r="B5" s="76">
        <v>0.04</v>
      </c>
      <c r="C5" s="77">
        <v>0.03</v>
      </c>
    </row>
    <row r="6" spans="1:3" ht="15">
      <c r="A6" s="84" t="s">
        <v>907</v>
      </c>
      <c r="B6" s="76">
        <v>0.9</v>
      </c>
      <c r="C6" s="77">
        <v>0.9</v>
      </c>
    </row>
    <row r="7" spans="1:3" ht="15">
      <c r="A7" s="84" t="s">
        <v>908</v>
      </c>
      <c r="B7" s="76">
        <v>1</v>
      </c>
      <c r="C7" s="77">
        <v>1</v>
      </c>
    </row>
    <row r="8" spans="1:3" ht="15">
      <c r="A8" s="84" t="s">
        <v>909</v>
      </c>
      <c r="B8" s="76">
        <v>0.9</v>
      </c>
      <c r="C8" s="77">
        <v>0.9</v>
      </c>
    </row>
    <row r="9" spans="1:3" ht="15">
      <c r="A9" s="84" t="s">
        <v>910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FEBRUARY 28,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670</v>
      </c>
      <c r="B5" s="49" t="s">
        <v>671</v>
      </c>
      <c r="C5" s="39">
        <v>0.001773416929680099</v>
      </c>
      <c r="D5" s="50">
        <v>0.0017961477840311916</v>
      </c>
    </row>
    <row r="6" spans="1:4" ht="15">
      <c r="A6" s="48" t="s">
        <v>672</v>
      </c>
      <c r="B6" s="49" t="s">
        <v>671</v>
      </c>
      <c r="C6" s="39">
        <v>0.0026655528478134283</v>
      </c>
      <c r="D6" s="50">
        <v>0.0026736209162049277</v>
      </c>
    </row>
    <row r="7" spans="1:4" ht="15">
      <c r="A7" s="48" t="s">
        <v>673</v>
      </c>
      <c r="B7" s="49" t="s">
        <v>671</v>
      </c>
      <c r="C7" s="39">
        <v>0.0027192427383738453</v>
      </c>
      <c r="D7" s="50">
        <v>0.0027210052512898516</v>
      </c>
    </row>
    <row r="8" spans="1:4" ht="15">
      <c r="A8" s="48" t="s">
        <v>674</v>
      </c>
      <c r="B8" s="49" t="s">
        <v>671</v>
      </c>
      <c r="C8" s="39">
        <v>0.0024970570026058327</v>
      </c>
      <c r="D8" s="50">
        <v>0.002494769847662886</v>
      </c>
    </row>
    <row r="9" spans="1:4" ht="15">
      <c r="A9" s="48" t="s">
        <v>675</v>
      </c>
      <c r="B9" s="49" t="s">
        <v>676</v>
      </c>
      <c r="C9" s="39">
        <v>0.01789618827472323</v>
      </c>
      <c r="D9" s="50">
        <v>0.01789894890209619</v>
      </c>
    </row>
    <row r="10" spans="1:4" ht="15">
      <c r="A10" s="48" t="s">
        <v>677</v>
      </c>
      <c r="B10" s="49" t="s">
        <v>678</v>
      </c>
      <c r="C10" s="39">
        <v>0.011041232201216</v>
      </c>
      <c r="D10" s="50">
        <v>0.011068358374999285</v>
      </c>
    </row>
    <row r="11" spans="1:4" ht="15">
      <c r="A11" s="48" t="s">
        <v>679</v>
      </c>
      <c r="B11" s="49" t="s">
        <v>680</v>
      </c>
      <c r="C11" s="39">
        <v>0.004669080616528076</v>
      </c>
      <c r="D11" s="50">
        <v>0.004697330175679057</v>
      </c>
    </row>
    <row r="12" spans="1:4" ht="15">
      <c r="A12" s="48" t="s">
        <v>681</v>
      </c>
      <c r="B12" s="49" t="s">
        <v>682</v>
      </c>
      <c r="C12" s="39">
        <v>0.0008197061208571529</v>
      </c>
      <c r="D12" s="50">
        <v>0.0008193880158266427</v>
      </c>
    </row>
    <row r="13" spans="1:4" ht="15">
      <c r="A13" s="48" t="s">
        <v>683</v>
      </c>
      <c r="B13" s="49" t="s">
        <v>682</v>
      </c>
      <c r="C13" s="39">
        <v>0.0022585503088481578</v>
      </c>
      <c r="D13" s="50">
        <v>0.002258363576296669</v>
      </c>
    </row>
    <row r="14" spans="1:4" ht="15">
      <c r="A14" s="63" t="s">
        <v>684</v>
      </c>
      <c r="B14" s="49" t="s">
        <v>682</v>
      </c>
      <c r="C14" s="39">
        <v>0.002277389105992633</v>
      </c>
      <c r="D14" s="50">
        <v>0.0022770409807487107</v>
      </c>
    </row>
    <row r="15" spans="1:4" ht="15">
      <c r="A15" s="48" t="s">
        <v>685</v>
      </c>
      <c r="B15" s="49" t="s">
        <v>682</v>
      </c>
      <c r="C15" s="39">
        <v>0.0022800746956962653</v>
      </c>
      <c r="D15" s="50">
        <v>0.002279727138424344</v>
      </c>
    </row>
    <row r="16" spans="1:4" ht="15">
      <c r="A16" s="48" t="s">
        <v>686</v>
      </c>
      <c r="B16" s="49" t="s">
        <v>687</v>
      </c>
      <c r="C16" s="39">
        <v>0.04409666125158693</v>
      </c>
      <c r="D16" s="50">
        <v>0.04403539361080541</v>
      </c>
    </row>
    <row r="17" spans="1:4" ht="15">
      <c r="A17" s="63" t="s">
        <v>688</v>
      </c>
      <c r="B17" s="49" t="s">
        <v>689</v>
      </c>
      <c r="C17" s="39">
        <v>0.050065289914492134</v>
      </c>
      <c r="D17" s="50">
        <v>0.04995023557524249</v>
      </c>
    </row>
    <row r="18" spans="1:4" ht="15">
      <c r="A18" s="63" t="s">
        <v>690</v>
      </c>
      <c r="B18" s="49" t="s">
        <v>691</v>
      </c>
      <c r="C18" s="39">
        <v>0.05103872903567704</v>
      </c>
      <c r="D18" s="50">
        <v>0.050922847757403286</v>
      </c>
    </row>
    <row r="19" spans="1:4" ht="15">
      <c r="A19" s="63" t="s">
        <v>692</v>
      </c>
      <c r="B19" s="49" t="s">
        <v>693</v>
      </c>
      <c r="C19" s="39">
        <v>0.03026542927455222</v>
      </c>
      <c r="D19" s="50">
        <v>0.02996124638578081</v>
      </c>
    </row>
    <row r="20" spans="1:4" ht="15">
      <c r="A20" s="63" t="s">
        <v>694</v>
      </c>
      <c r="B20" s="49" t="s">
        <v>693</v>
      </c>
      <c r="C20" s="39">
        <v>0.05787048413036168</v>
      </c>
      <c r="D20" s="50">
        <v>0.05728885646277813</v>
      </c>
    </row>
    <row r="21" spans="1:4" ht="15">
      <c r="A21" s="63" t="s">
        <v>695</v>
      </c>
      <c r="B21" s="53" t="s">
        <v>693</v>
      </c>
      <c r="C21" s="39">
        <v>0.050322782691633136</v>
      </c>
      <c r="D21" s="50">
        <v>0.049817013245203136</v>
      </c>
    </row>
    <row r="22" spans="1:4" ht="15">
      <c r="A22" s="63" t="s">
        <v>696</v>
      </c>
      <c r="B22" s="53" t="s">
        <v>697</v>
      </c>
      <c r="C22" s="39">
        <v>0.04952536692304428</v>
      </c>
      <c r="D22" s="50">
        <v>0.049415554467356786</v>
      </c>
    </row>
    <row r="23" spans="1:4" ht="15">
      <c r="A23" s="63" t="s">
        <v>698</v>
      </c>
      <c r="B23" s="53" t="s">
        <v>699</v>
      </c>
      <c r="C23" s="39">
        <v>0.11625812451004786</v>
      </c>
      <c r="D23" s="50">
        <v>0.11627210364071312</v>
      </c>
    </row>
    <row r="24" spans="1:4" ht="15">
      <c r="A24" s="63" t="s">
        <v>700</v>
      </c>
      <c r="B24" s="53" t="s">
        <v>701</v>
      </c>
      <c r="C24" s="39">
        <v>0.05304558244587716</v>
      </c>
      <c r="D24" s="50">
        <v>0.053441756524218904</v>
      </c>
    </row>
    <row r="25" spans="1:4" ht="15">
      <c r="A25" s="63" t="s">
        <v>702</v>
      </c>
      <c r="B25" s="53" t="s">
        <v>703</v>
      </c>
      <c r="C25" s="39">
        <v>0.05106153453025179</v>
      </c>
      <c r="D25" s="50">
        <v>0.05094576276559372</v>
      </c>
    </row>
    <row r="26" spans="1:4" ht="15">
      <c r="A26" s="63" t="s">
        <v>704</v>
      </c>
      <c r="B26" s="53" t="s">
        <v>705</v>
      </c>
      <c r="C26" s="39">
        <v>0.08019283533760867</v>
      </c>
      <c r="D26" s="50">
        <v>0.08133359860065982</v>
      </c>
    </row>
    <row r="27" spans="1:4" ht="15">
      <c r="A27" s="63" t="s">
        <v>706</v>
      </c>
      <c r="B27" s="53" t="s">
        <v>707</v>
      </c>
      <c r="C27" s="39">
        <v>0.05490652430876029</v>
      </c>
      <c r="D27" s="50">
        <v>0.055766194212140165</v>
      </c>
    </row>
    <row r="28" spans="1:4" ht="15">
      <c r="A28" s="63" t="s">
        <v>708</v>
      </c>
      <c r="B28" s="53" t="s">
        <v>709</v>
      </c>
      <c r="C28" s="39">
        <v>0.05106153453025179</v>
      </c>
      <c r="D28" s="50">
        <v>0.05094576276559372</v>
      </c>
    </row>
    <row r="29" spans="1:4" ht="15">
      <c r="A29" s="63" t="s">
        <v>710</v>
      </c>
      <c r="B29" s="53" t="s">
        <v>711</v>
      </c>
      <c r="C29" s="39">
        <v>0.03874857377884172</v>
      </c>
      <c r="D29" s="50">
        <v>0.03873644363872708</v>
      </c>
    </row>
    <row r="30" spans="1:4" ht="15">
      <c r="A30" s="63" t="s">
        <v>712</v>
      </c>
      <c r="B30" s="53" t="s">
        <v>713</v>
      </c>
      <c r="C30" s="39">
        <v>0.10478337106095517</v>
      </c>
      <c r="D30" s="50">
        <v>0.10448562622606836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FEBRUARY 28,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714</v>
      </c>
      <c r="B5" s="38" t="s">
        <v>69</v>
      </c>
      <c r="C5" s="64">
        <v>0.10420173175793343</v>
      </c>
      <c r="D5" s="40">
        <v>0.10522310152948965</v>
      </c>
    </row>
    <row r="6" spans="1:4" ht="15">
      <c r="A6" s="48" t="s">
        <v>715</v>
      </c>
      <c r="B6" s="49" t="s">
        <v>53</v>
      </c>
      <c r="C6" s="39">
        <v>0.14198332840165953</v>
      </c>
      <c r="D6" s="45">
        <v>0.14330778593605897</v>
      </c>
    </row>
    <row r="7" spans="1:4" ht="15">
      <c r="A7" s="48" t="s">
        <v>716</v>
      </c>
      <c r="B7" s="49" t="s">
        <v>63</v>
      </c>
      <c r="C7" s="39">
        <v>0.06806511047724906</v>
      </c>
      <c r="D7" s="50">
        <v>0.06806157016725659</v>
      </c>
    </row>
    <row r="8" spans="1:4" ht="15">
      <c r="A8" s="48" t="s">
        <v>717</v>
      </c>
      <c r="B8" s="49" t="s">
        <v>71</v>
      </c>
      <c r="C8" s="39">
        <v>0.1176267847107405</v>
      </c>
      <c r="D8" s="50">
        <v>0.11736088347396001</v>
      </c>
    </row>
    <row r="9" spans="1:4" ht="15">
      <c r="A9" s="48" t="s">
        <v>718</v>
      </c>
      <c r="B9" s="49" t="s">
        <v>41</v>
      </c>
      <c r="C9" s="39">
        <v>0.12545427031107753</v>
      </c>
      <c r="D9" s="45">
        <v>0.12518159793285805</v>
      </c>
    </row>
    <row r="10" spans="1:4" ht="15">
      <c r="A10" s="48" t="s">
        <v>719</v>
      </c>
      <c r="B10" s="49" t="s">
        <v>95</v>
      </c>
      <c r="C10" s="39">
        <v>0.05014596289825683</v>
      </c>
      <c r="D10" s="50">
        <v>0.050492377238724157</v>
      </c>
    </row>
    <row r="11" spans="1:4" ht="15">
      <c r="A11" s="48" t="s">
        <v>720</v>
      </c>
      <c r="B11" s="49" t="s">
        <v>115</v>
      </c>
      <c r="C11" s="39">
        <v>0.06886081345724807</v>
      </c>
      <c r="D11" s="45">
        <v>0.06897382101095151</v>
      </c>
    </row>
    <row r="12" spans="1:4" ht="15">
      <c r="A12" s="48" t="s">
        <v>721</v>
      </c>
      <c r="B12" s="49" t="s">
        <v>163</v>
      </c>
      <c r="C12" s="39">
        <v>0.06603106892259339</v>
      </c>
      <c r="D12" s="50">
        <v>0.06807990924578183</v>
      </c>
    </row>
    <row r="13" spans="1:4" ht="15">
      <c r="A13" s="48" t="s">
        <v>722</v>
      </c>
      <c r="B13" s="49" t="s">
        <v>171</v>
      </c>
      <c r="C13" s="39">
        <v>0.1472036275391894</v>
      </c>
      <c r="D13" s="45">
        <v>0.14668428522933083</v>
      </c>
    </row>
    <row r="14" spans="1:4" ht="15">
      <c r="A14" s="48" t="s">
        <v>723</v>
      </c>
      <c r="B14" s="49" t="s">
        <v>501</v>
      </c>
      <c r="C14" s="39">
        <v>0.10193392716300277</v>
      </c>
      <c r="D14" s="50">
        <v>0.10213460707557004</v>
      </c>
    </row>
    <row r="15" spans="1:4" ht="15">
      <c r="A15" s="48" t="s">
        <v>724</v>
      </c>
      <c r="B15" s="49" t="s">
        <v>167</v>
      </c>
      <c r="C15" s="39">
        <v>0.06502899672124894</v>
      </c>
      <c r="D15" s="45">
        <v>0.06516377503929535</v>
      </c>
    </row>
    <row r="16" spans="1:4" ht="15">
      <c r="A16" s="48" t="s">
        <v>725</v>
      </c>
      <c r="B16" s="49" t="s">
        <v>165</v>
      </c>
      <c r="C16" s="39">
        <v>0.12228989313443181</v>
      </c>
      <c r="D16" s="50">
        <v>0.12204695206632002</v>
      </c>
    </row>
    <row r="17" spans="1:4" ht="15">
      <c r="A17" s="48" t="s">
        <v>726</v>
      </c>
      <c r="B17" s="49" t="s">
        <v>183</v>
      </c>
      <c r="C17" s="39">
        <v>0.0672470986858698</v>
      </c>
      <c r="D17" s="45">
        <v>0.0670453886712653</v>
      </c>
    </row>
    <row r="18" spans="1:4" ht="15">
      <c r="A18" s="48" t="s">
        <v>727</v>
      </c>
      <c r="B18" s="49" t="s">
        <v>155</v>
      </c>
      <c r="C18" s="39">
        <v>0.08198394741748594</v>
      </c>
      <c r="D18" s="50">
        <v>0.08193885362165898</v>
      </c>
    </row>
    <row r="19" spans="1:4" ht="15">
      <c r="A19" s="48" t="s">
        <v>728</v>
      </c>
      <c r="B19" s="49" t="s">
        <v>207</v>
      </c>
      <c r="C19" s="39">
        <v>0.061546224889614455</v>
      </c>
      <c r="D19" s="45">
        <v>0.06154756186250564</v>
      </c>
    </row>
    <row r="20" spans="1:4" ht="15">
      <c r="A20" s="48" t="s">
        <v>729</v>
      </c>
      <c r="B20" s="49" t="s">
        <v>241</v>
      </c>
      <c r="C20" s="39">
        <v>0.060140295291758794</v>
      </c>
      <c r="D20" s="50">
        <v>0.06013675438060282</v>
      </c>
    </row>
    <row r="21" spans="1:4" ht="15">
      <c r="A21" s="48" t="s">
        <v>730</v>
      </c>
      <c r="B21" s="49" t="s">
        <v>621</v>
      </c>
      <c r="C21" s="39">
        <v>0.10399866026623146</v>
      </c>
      <c r="D21" s="45">
        <v>0.10368994763050424</v>
      </c>
    </row>
    <row r="22" spans="1:4" ht="15">
      <c r="A22" s="48" t="s">
        <v>731</v>
      </c>
      <c r="B22" s="49" t="s">
        <v>239</v>
      </c>
      <c r="C22" s="39">
        <v>0.06460367860522427</v>
      </c>
      <c r="D22" s="50">
        <v>0.06460130287642399</v>
      </c>
    </row>
    <row r="23" spans="1:4" ht="15">
      <c r="A23" s="48" t="s">
        <v>732</v>
      </c>
      <c r="B23" s="49" t="s">
        <v>251</v>
      </c>
      <c r="C23" s="39">
        <v>0.28512861822769286</v>
      </c>
      <c r="D23" s="45">
        <v>0.2849603921454583</v>
      </c>
    </row>
    <row r="24" spans="1:4" ht="15">
      <c r="A24" s="48" t="s">
        <v>733</v>
      </c>
      <c r="B24" s="49" t="s">
        <v>253</v>
      </c>
      <c r="C24" s="39">
        <v>0.28512861822769286</v>
      </c>
      <c r="D24" s="50">
        <v>0.2849603921454583</v>
      </c>
    </row>
    <row r="25" spans="1:4" ht="15">
      <c r="A25" s="48" t="s">
        <v>734</v>
      </c>
      <c r="B25" s="49" t="s">
        <v>217</v>
      </c>
      <c r="C25" s="39">
        <v>0.28512861822769286</v>
      </c>
      <c r="D25" s="45">
        <v>0.2849603921454583</v>
      </c>
    </row>
    <row r="26" spans="1:4" ht="15">
      <c r="A26" s="48" t="s">
        <v>735</v>
      </c>
      <c r="B26" s="49" t="s">
        <v>359</v>
      </c>
      <c r="C26" s="39">
        <v>0.11564439729724058</v>
      </c>
      <c r="D26" s="50">
        <v>0.11557303155798473</v>
      </c>
    </row>
    <row r="27" spans="1:4" ht="15">
      <c r="A27" s="48" t="s">
        <v>736</v>
      </c>
      <c r="B27" s="49" t="s">
        <v>271</v>
      </c>
      <c r="C27" s="39">
        <v>0.04923417819046157</v>
      </c>
      <c r="D27" s="45">
        <v>0.04912276881609065</v>
      </c>
    </row>
    <row r="28" spans="1:4" ht="15">
      <c r="A28" s="48" t="s">
        <v>737</v>
      </c>
      <c r="B28" s="49" t="s">
        <v>263</v>
      </c>
      <c r="C28" s="39">
        <v>0.09943151682446119</v>
      </c>
      <c r="D28" s="50">
        <v>0.09923237819027515</v>
      </c>
    </row>
    <row r="29" spans="1:4" ht="15">
      <c r="A29" s="48" t="s">
        <v>738</v>
      </c>
      <c r="B29" s="49" t="s">
        <v>281</v>
      </c>
      <c r="C29" s="39">
        <v>0.06828370201446056</v>
      </c>
      <c r="D29" s="45">
        <v>0.06869790300957498</v>
      </c>
    </row>
    <row r="30" spans="1:4" ht="15">
      <c r="A30" s="48" t="s">
        <v>739</v>
      </c>
      <c r="B30" s="49" t="s">
        <v>329</v>
      </c>
      <c r="C30" s="39">
        <v>0.06966843239054951</v>
      </c>
      <c r="D30" s="50">
        <v>0.06962871893144044</v>
      </c>
    </row>
    <row r="31" spans="1:4" ht="15">
      <c r="A31" s="48" t="s">
        <v>740</v>
      </c>
      <c r="B31" s="49" t="s">
        <v>283</v>
      </c>
      <c r="C31" s="39">
        <v>0.13022572793157794</v>
      </c>
      <c r="D31" s="45">
        <v>0.13017255960671387</v>
      </c>
    </row>
    <row r="32" spans="1:4" ht="15">
      <c r="A32" s="48" t="s">
        <v>741</v>
      </c>
      <c r="B32" s="49" t="s">
        <v>293</v>
      </c>
      <c r="C32" s="39">
        <v>0.04161040219298222</v>
      </c>
      <c r="D32" s="50">
        <v>0.04185412219069691</v>
      </c>
    </row>
    <row r="33" spans="1:4" ht="15">
      <c r="A33" s="48" t="s">
        <v>742</v>
      </c>
      <c r="B33" s="49" t="s">
        <v>255</v>
      </c>
      <c r="C33" s="39">
        <v>0.28512861822769286</v>
      </c>
      <c r="D33" s="45">
        <v>0.2849603921454583</v>
      </c>
    </row>
    <row r="34" spans="1:4" ht="15">
      <c r="A34" s="48" t="s">
        <v>743</v>
      </c>
      <c r="B34" s="49" t="s">
        <v>299</v>
      </c>
      <c r="C34" s="39">
        <v>0.28381044050812987</v>
      </c>
      <c r="D34" s="50">
        <v>0.2837495318215396</v>
      </c>
    </row>
    <row r="35" spans="1:4" ht="15">
      <c r="A35" s="48" t="s">
        <v>744</v>
      </c>
      <c r="B35" s="49" t="s">
        <v>323</v>
      </c>
      <c r="C35" s="39">
        <v>0.08005570003910153</v>
      </c>
      <c r="D35" s="45">
        <v>0.08052191780276677</v>
      </c>
    </row>
    <row r="36" spans="1:4" ht="15">
      <c r="A36" s="48" t="s">
        <v>745</v>
      </c>
      <c r="B36" s="49" t="s">
        <v>627</v>
      </c>
      <c r="C36" s="39">
        <v>0.047998169262601434</v>
      </c>
      <c r="D36" s="50">
        <v>0.04788282495682879</v>
      </c>
    </row>
    <row r="37" spans="1:4" ht="15">
      <c r="A37" s="48" t="s">
        <v>746</v>
      </c>
      <c r="B37" s="49" t="s">
        <v>325</v>
      </c>
      <c r="C37" s="39">
        <v>0.059243481523972054</v>
      </c>
      <c r="D37" s="45">
        <v>0.05894367368177678</v>
      </c>
    </row>
    <row r="38" spans="1:4" ht="15">
      <c r="A38" s="48" t="s">
        <v>747</v>
      </c>
      <c r="B38" s="49" t="s">
        <v>463</v>
      </c>
      <c r="C38" s="39">
        <v>0.06211468137618647</v>
      </c>
      <c r="D38" s="50">
        <v>0.06195045251120238</v>
      </c>
    </row>
    <row r="39" spans="1:4" ht="15">
      <c r="A39" s="48" t="s">
        <v>748</v>
      </c>
      <c r="B39" s="49" t="s">
        <v>631</v>
      </c>
      <c r="C39" s="39">
        <v>0.04696381228937887</v>
      </c>
      <c r="D39" s="45">
        <v>0.04684856032700394</v>
      </c>
    </row>
    <row r="40" spans="1:4" ht="15">
      <c r="A40" s="48" t="s">
        <v>749</v>
      </c>
      <c r="B40" s="49" t="s">
        <v>345</v>
      </c>
      <c r="C40" s="39">
        <v>0.07398477618701467</v>
      </c>
      <c r="D40" s="50">
        <v>0.07398668554294667</v>
      </c>
    </row>
    <row r="41" spans="1:4" ht="15">
      <c r="A41" s="48" t="s">
        <v>750</v>
      </c>
      <c r="B41" s="49" t="s">
        <v>497</v>
      </c>
      <c r="C41" s="39">
        <v>0.06682245033113221</v>
      </c>
      <c r="D41" s="45">
        <v>0.06723641798864548</v>
      </c>
    </row>
    <row r="42" spans="1:4" ht="15">
      <c r="A42" s="48" t="s">
        <v>751</v>
      </c>
      <c r="B42" s="49" t="s">
        <v>351</v>
      </c>
      <c r="C42" s="39">
        <v>0.0573858166922491</v>
      </c>
      <c r="D42" s="50">
        <v>0.0596662298858303</v>
      </c>
    </row>
    <row r="43" spans="1:4" ht="15">
      <c r="A43" s="48" t="s">
        <v>752</v>
      </c>
      <c r="B43" s="49" t="s">
        <v>367</v>
      </c>
      <c r="C43" s="39">
        <v>0.16712163925432888</v>
      </c>
      <c r="D43" s="45">
        <v>0.16669906556466413</v>
      </c>
    </row>
    <row r="44" spans="1:4" ht="15">
      <c r="A44" s="48" t="s">
        <v>753</v>
      </c>
      <c r="B44" s="49" t="s">
        <v>235</v>
      </c>
      <c r="C44" s="39">
        <v>0.04333886563089428</v>
      </c>
      <c r="D44" s="50">
        <v>0.04338755811653741</v>
      </c>
    </row>
    <row r="45" spans="1:4" ht="15">
      <c r="A45" s="48" t="s">
        <v>754</v>
      </c>
      <c r="B45" s="49" t="s">
        <v>379</v>
      </c>
      <c r="C45" s="39">
        <v>0.08800147207032422</v>
      </c>
      <c r="D45" s="45">
        <v>0.08840048538175642</v>
      </c>
    </row>
    <row r="46" spans="1:4" ht="15">
      <c r="A46" s="48" t="s">
        <v>755</v>
      </c>
      <c r="B46" s="49" t="s">
        <v>383</v>
      </c>
      <c r="C46" s="39">
        <v>0.10220208308230669</v>
      </c>
      <c r="D46" s="50">
        <v>0.10215348015607865</v>
      </c>
    </row>
    <row r="47" spans="1:4" ht="15">
      <c r="A47" s="48" t="s">
        <v>756</v>
      </c>
      <c r="B47" s="49" t="s">
        <v>305</v>
      </c>
      <c r="C47" s="39">
        <v>0.1636009358713593</v>
      </c>
      <c r="D47" s="45">
        <v>0.16340011922286374</v>
      </c>
    </row>
    <row r="48" spans="1:4" ht="15">
      <c r="A48" s="48" t="s">
        <v>757</v>
      </c>
      <c r="B48" s="49" t="s">
        <v>333</v>
      </c>
      <c r="C48" s="39">
        <v>0.1001870030692828</v>
      </c>
      <c r="D48" s="50">
        <v>0.09987573731384847</v>
      </c>
    </row>
    <row r="49" spans="1:4" ht="15">
      <c r="A49" s="48" t="s">
        <v>758</v>
      </c>
      <c r="B49" s="49" t="s">
        <v>387</v>
      </c>
      <c r="C49" s="39">
        <v>0.057702364995779916</v>
      </c>
      <c r="D49" s="45">
        <v>0.05762834722773602</v>
      </c>
    </row>
    <row r="50" spans="1:4" ht="15">
      <c r="A50" s="48" t="s">
        <v>759</v>
      </c>
      <c r="B50" s="49" t="s">
        <v>391</v>
      </c>
      <c r="C50" s="39">
        <v>0.13450356770099112</v>
      </c>
      <c r="D50" s="50">
        <v>0.13471180367460267</v>
      </c>
    </row>
    <row r="51" spans="1:4" ht="15">
      <c r="A51" s="48" t="s">
        <v>760</v>
      </c>
      <c r="B51" s="49" t="s">
        <v>393</v>
      </c>
      <c r="C51" s="39">
        <v>0.07342279717557323</v>
      </c>
      <c r="D51" s="45">
        <v>0.07328687415372317</v>
      </c>
    </row>
    <row r="52" spans="1:4" ht="15">
      <c r="A52" s="48" t="s">
        <v>761</v>
      </c>
      <c r="B52" s="49" t="s">
        <v>273</v>
      </c>
      <c r="C52" s="39">
        <v>0.08678905032654775</v>
      </c>
      <c r="D52" s="50">
        <v>0.08651116621903816</v>
      </c>
    </row>
    <row r="53" spans="1:4" ht="15">
      <c r="A53" s="48" t="s">
        <v>762</v>
      </c>
      <c r="B53" s="49" t="s">
        <v>175</v>
      </c>
      <c r="C53" s="39">
        <v>0.19418326074161224</v>
      </c>
      <c r="D53" s="45">
        <v>0.19417110041625274</v>
      </c>
    </row>
    <row r="54" spans="1:4" ht="15">
      <c r="A54" s="48" t="s">
        <v>763</v>
      </c>
      <c r="B54" s="49" t="s">
        <v>117</v>
      </c>
      <c r="C54" s="39">
        <v>0.059569011684427985</v>
      </c>
      <c r="D54" s="50">
        <v>0.06060224567514649</v>
      </c>
    </row>
    <row r="55" spans="1:4" ht="15">
      <c r="A55" s="48" t="s">
        <v>764</v>
      </c>
      <c r="B55" s="49" t="s">
        <v>407</v>
      </c>
      <c r="C55" s="39">
        <v>0.1064172760751952</v>
      </c>
      <c r="D55" s="45">
        <v>0.1075197808208633</v>
      </c>
    </row>
    <row r="56" spans="1:4" ht="15">
      <c r="A56" s="48" t="s">
        <v>765</v>
      </c>
      <c r="B56" s="49" t="s">
        <v>45</v>
      </c>
      <c r="C56" s="39">
        <v>0.2972818256307459</v>
      </c>
      <c r="D56" s="50">
        <v>0.2956657768427359</v>
      </c>
    </row>
    <row r="57" spans="1:4" ht="15">
      <c r="A57" s="48" t="s">
        <v>766</v>
      </c>
      <c r="B57" s="49" t="s">
        <v>139</v>
      </c>
      <c r="C57" s="39">
        <v>0.15595594335693574</v>
      </c>
      <c r="D57" s="45">
        <v>0.1590173789127553</v>
      </c>
    </row>
    <row r="58" spans="1:4" ht="15">
      <c r="A58" s="48" t="s">
        <v>767</v>
      </c>
      <c r="B58" s="49" t="s">
        <v>427</v>
      </c>
      <c r="C58" s="39">
        <v>0.07078986878743782</v>
      </c>
      <c r="D58" s="50">
        <v>0.0712600429274837</v>
      </c>
    </row>
    <row r="59" spans="1:4" ht="15">
      <c r="A59" s="48" t="s">
        <v>768</v>
      </c>
      <c r="B59" s="49" t="s">
        <v>553</v>
      </c>
      <c r="C59" s="39">
        <v>0.12956242192965228</v>
      </c>
      <c r="D59" s="45">
        <v>0.12997566547886436</v>
      </c>
    </row>
    <row r="60" spans="1:4" ht="15">
      <c r="A60" s="48" t="s">
        <v>769</v>
      </c>
      <c r="B60" s="49" t="s">
        <v>605</v>
      </c>
      <c r="C60" s="39">
        <v>0.1302378974946733</v>
      </c>
      <c r="D60" s="50">
        <v>0.1302449065871075</v>
      </c>
    </row>
    <row r="61" spans="1:4" ht="15">
      <c r="A61" s="48" t="s">
        <v>770</v>
      </c>
      <c r="B61" s="49" t="s">
        <v>445</v>
      </c>
      <c r="C61" s="39">
        <v>0.07283212326153017</v>
      </c>
      <c r="D61" s="45">
        <v>0.07264931138804667</v>
      </c>
    </row>
    <row r="62" spans="1:4" ht="15">
      <c r="A62" s="48" t="s">
        <v>771</v>
      </c>
      <c r="B62" s="49" t="s">
        <v>443</v>
      </c>
      <c r="C62" s="39">
        <v>0.06536904193694851</v>
      </c>
      <c r="D62" s="50">
        <v>0.0652503566134063</v>
      </c>
    </row>
    <row r="63" spans="1:4" ht="15">
      <c r="A63" s="48" t="s">
        <v>772</v>
      </c>
      <c r="B63" s="49" t="s">
        <v>355</v>
      </c>
      <c r="C63" s="39">
        <v>0.07313316895338254</v>
      </c>
      <c r="D63" s="45">
        <v>0.07349885313454108</v>
      </c>
    </row>
    <row r="64" spans="1:4" ht="15">
      <c r="A64" s="48" t="s">
        <v>773</v>
      </c>
      <c r="B64" s="49" t="s">
        <v>67</v>
      </c>
      <c r="C64" s="39">
        <v>0.08644583830548125</v>
      </c>
      <c r="D64" s="45">
        <v>0.08675294541335611</v>
      </c>
    </row>
    <row r="65" spans="1:4" ht="15">
      <c r="A65" s="48" t="s">
        <v>774</v>
      </c>
      <c r="B65" s="49" t="s">
        <v>459</v>
      </c>
      <c r="C65" s="39">
        <v>0.07316001586973597</v>
      </c>
      <c r="D65" s="45">
        <v>0.07314976056501792</v>
      </c>
    </row>
    <row r="66" spans="1:4" ht="15">
      <c r="A66" s="48" t="s">
        <v>775</v>
      </c>
      <c r="B66" s="49" t="s">
        <v>121</v>
      </c>
      <c r="C66" s="39">
        <v>0.28512861822769286</v>
      </c>
      <c r="D66" s="45">
        <v>0.2849603921454583</v>
      </c>
    </row>
    <row r="67" spans="1:4" ht="15">
      <c r="A67" s="48" t="s">
        <v>776</v>
      </c>
      <c r="B67" s="49" t="s">
        <v>561</v>
      </c>
      <c r="C67" s="39">
        <v>0.05458441988639452</v>
      </c>
      <c r="D67" s="45">
        <v>0.054604576305243235</v>
      </c>
    </row>
    <row r="68" spans="1:4" ht="15">
      <c r="A68" s="48" t="s">
        <v>777</v>
      </c>
      <c r="B68" s="49" t="s">
        <v>107</v>
      </c>
      <c r="C68" s="39">
        <v>0.07997452398746605</v>
      </c>
      <c r="D68" s="45">
        <v>0.0798198974634282</v>
      </c>
    </row>
    <row r="69" spans="1:4" ht="15">
      <c r="A69" s="48" t="s">
        <v>778</v>
      </c>
      <c r="B69" s="49" t="s">
        <v>559</v>
      </c>
      <c r="C69" s="39">
        <v>0.074710929729707</v>
      </c>
      <c r="D69" s="45">
        <v>0.07549935738993882</v>
      </c>
    </row>
    <row r="70" spans="1:4" ht="15">
      <c r="A70" s="48" t="s">
        <v>779</v>
      </c>
      <c r="B70" s="49" t="s">
        <v>467</v>
      </c>
      <c r="C70" s="39">
        <v>0.0811473845957239</v>
      </c>
      <c r="D70" s="45">
        <v>0.08108703716376756</v>
      </c>
    </row>
    <row r="71" spans="1:4" ht="15">
      <c r="A71" s="48" t="s">
        <v>780</v>
      </c>
      <c r="B71" s="49" t="s">
        <v>475</v>
      </c>
      <c r="C71" s="39">
        <v>0.06276874538735491</v>
      </c>
      <c r="D71" s="45">
        <v>0.06350154580784649</v>
      </c>
    </row>
    <row r="72" spans="1:4" ht="15">
      <c r="A72" s="48" t="s">
        <v>781</v>
      </c>
      <c r="B72" s="49" t="s">
        <v>477</v>
      </c>
      <c r="C72" s="39">
        <v>0.06579759889594572</v>
      </c>
      <c r="D72" s="45">
        <v>0.0655829797895838</v>
      </c>
    </row>
    <row r="73" spans="1:4" ht="15">
      <c r="A73" s="48" t="s">
        <v>782</v>
      </c>
      <c r="B73" s="49" t="s">
        <v>485</v>
      </c>
      <c r="C73" s="39">
        <v>0.21455110873513952</v>
      </c>
      <c r="D73" s="45">
        <v>0.21548154873019193</v>
      </c>
    </row>
    <row r="74" spans="1:4" ht="15">
      <c r="A74" s="48" t="s">
        <v>783</v>
      </c>
      <c r="B74" s="49" t="s">
        <v>495</v>
      </c>
      <c r="C74" s="39">
        <v>0.06668061095694477</v>
      </c>
      <c r="D74" s="45">
        <v>0.06647010648021714</v>
      </c>
    </row>
    <row r="75" spans="1:4" ht="15">
      <c r="A75" s="48" t="s">
        <v>784</v>
      </c>
      <c r="B75" s="49" t="s">
        <v>517</v>
      </c>
      <c r="C75" s="39">
        <v>0.12293991010424948</v>
      </c>
      <c r="D75" s="45">
        <v>0.12256713395645938</v>
      </c>
    </row>
    <row r="76" spans="1:4" ht="15">
      <c r="A76" s="48" t="s">
        <v>785</v>
      </c>
      <c r="B76" s="49" t="s">
        <v>77</v>
      </c>
      <c r="C76" s="39">
        <v>0.08030207756433833</v>
      </c>
      <c r="D76" s="45">
        <v>0.08006590546321939</v>
      </c>
    </row>
    <row r="77" spans="1:4" ht="15">
      <c r="A77" s="48" t="s">
        <v>786</v>
      </c>
      <c r="B77" s="49" t="s">
        <v>529</v>
      </c>
      <c r="C77" s="39">
        <v>0.04292011190202094</v>
      </c>
      <c r="D77" s="45">
        <v>0.04310507839645096</v>
      </c>
    </row>
    <row r="78" spans="1:4" ht="15">
      <c r="A78" s="48" t="s">
        <v>787</v>
      </c>
      <c r="B78" s="49" t="s">
        <v>537</v>
      </c>
      <c r="C78" s="39">
        <v>0.06652123371136015</v>
      </c>
      <c r="D78" s="45">
        <v>0.06719709357100254</v>
      </c>
    </row>
    <row r="79" spans="1:4" ht="15">
      <c r="A79" s="48" t="s">
        <v>788</v>
      </c>
      <c r="B79" s="49" t="s">
        <v>249</v>
      </c>
      <c r="C79" s="39">
        <v>0.28512861822769286</v>
      </c>
      <c r="D79" s="45">
        <v>0.2849603921454583</v>
      </c>
    </row>
    <row r="80" spans="1:4" ht="15">
      <c r="A80" s="48" t="s">
        <v>789</v>
      </c>
      <c r="B80" s="49" t="s">
        <v>541</v>
      </c>
      <c r="C80" s="39">
        <v>0.16801199259718647</v>
      </c>
      <c r="D80" s="45">
        <v>0.16766949688950805</v>
      </c>
    </row>
    <row r="81" spans="1:4" ht="15">
      <c r="A81" s="48" t="s">
        <v>790</v>
      </c>
      <c r="B81" s="49" t="s">
        <v>47</v>
      </c>
      <c r="C81" s="39">
        <v>0.056325218326405</v>
      </c>
      <c r="D81" s="45">
        <v>0.05618805673466944</v>
      </c>
    </row>
    <row r="82" spans="1:4" ht="15">
      <c r="A82" s="48" t="s">
        <v>791</v>
      </c>
      <c r="B82" s="49" t="s">
        <v>119</v>
      </c>
      <c r="C82" s="39">
        <v>0.28512861822769286</v>
      </c>
      <c r="D82" s="45">
        <v>0.2849603921454583</v>
      </c>
    </row>
    <row r="83" spans="1:4" ht="15">
      <c r="A83" s="48" t="s">
        <v>792</v>
      </c>
      <c r="B83" s="49" t="s">
        <v>123</v>
      </c>
      <c r="C83" s="39">
        <v>0.28512861822769286</v>
      </c>
      <c r="D83" s="45">
        <v>0.2849603921454583</v>
      </c>
    </row>
    <row r="84" spans="1:4" ht="15">
      <c r="A84" s="48" t="s">
        <v>793</v>
      </c>
      <c r="B84" s="49" t="s">
        <v>187</v>
      </c>
      <c r="C84" s="39">
        <v>0.053255615951446025</v>
      </c>
      <c r="D84" s="45">
        <v>0.05316393322508851</v>
      </c>
    </row>
    <row r="85" spans="1:4" ht="15">
      <c r="A85" s="48" t="s">
        <v>794</v>
      </c>
      <c r="B85" s="49" t="s">
        <v>191</v>
      </c>
      <c r="C85" s="39">
        <v>0.15693969718249148</v>
      </c>
      <c r="D85" s="45">
        <v>0.15624819602521584</v>
      </c>
    </row>
    <row r="86" spans="1:4" ht="15">
      <c r="A86" s="48" t="s">
        <v>795</v>
      </c>
      <c r="B86" s="49" t="s">
        <v>181</v>
      </c>
      <c r="C86" s="39">
        <v>0.09134564387557237</v>
      </c>
      <c r="D86" s="45">
        <v>0.09132002386735558</v>
      </c>
    </row>
    <row r="87" spans="1:4" ht="15">
      <c r="A87" s="48" t="s">
        <v>796</v>
      </c>
      <c r="B87" s="49" t="s">
        <v>573</v>
      </c>
      <c r="C87" s="39">
        <v>0.15288958276034983</v>
      </c>
      <c r="D87" s="45">
        <v>0.15277625095554445</v>
      </c>
    </row>
    <row r="88" spans="1:4" ht="15">
      <c r="A88" s="48" t="s">
        <v>797</v>
      </c>
      <c r="B88" s="49" t="s">
        <v>429</v>
      </c>
      <c r="C88" s="39">
        <v>0.18902525780500495</v>
      </c>
      <c r="D88" s="45">
        <v>0.18854143735314782</v>
      </c>
    </row>
    <row r="89" spans="1:4" ht="15">
      <c r="A89" s="48" t="s">
        <v>798</v>
      </c>
      <c r="B89" s="49" t="s">
        <v>43</v>
      </c>
      <c r="C89" s="39">
        <v>0.15575508316816744</v>
      </c>
      <c r="D89" s="45">
        <v>0.1556705087784441</v>
      </c>
    </row>
    <row r="90" spans="1:4" ht="15">
      <c r="A90" s="48" t="s">
        <v>799</v>
      </c>
      <c r="B90" s="49" t="s">
        <v>591</v>
      </c>
      <c r="C90" s="39">
        <v>0.07624612179908954</v>
      </c>
      <c r="D90" s="45">
        <v>0.07738800174886344</v>
      </c>
    </row>
    <row r="91" spans="1:4" ht="15">
      <c r="A91" s="48" t="s">
        <v>800</v>
      </c>
      <c r="B91" s="49" t="s">
        <v>597</v>
      </c>
      <c r="C91" s="39">
        <v>0.23556525697771982</v>
      </c>
      <c r="D91" s="45">
        <v>0.2351892137032804</v>
      </c>
    </row>
    <row r="92" spans="1:4" ht="15">
      <c r="A92" s="48" t="s">
        <v>801</v>
      </c>
      <c r="B92" s="49" t="s">
        <v>291</v>
      </c>
      <c r="C92" s="39">
        <v>0.06382206612319946</v>
      </c>
      <c r="D92" s="45">
        <v>0.06428858682752608</v>
      </c>
    </row>
    <row r="93" spans="1:4" ht="15">
      <c r="A93" s="48" t="s">
        <v>802</v>
      </c>
      <c r="B93" s="49" t="s">
        <v>603</v>
      </c>
      <c r="C93" s="39">
        <v>0.058189385613028985</v>
      </c>
      <c r="D93" s="45">
        <v>0.0592992875872574</v>
      </c>
    </row>
    <row r="94" spans="1:4" ht="15">
      <c r="A94" s="48" t="s">
        <v>803</v>
      </c>
      <c r="B94" s="49" t="s">
        <v>593</v>
      </c>
      <c r="C94" s="39">
        <v>0.2205913353042149</v>
      </c>
      <c r="D94" s="45">
        <v>0.22018231473377503</v>
      </c>
    </row>
    <row r="95" spans="1:4" ht="15">
      <c r="A95" s="48" t="s">
        <v>804</v>
      </c>
      <c r="B95" s="49" t="s">
        <v>617</v>
      </c>
      <c r="C95" s="39">
        <v>0.013891077812928828</v>
      </c>
      <c r="D95" s="45">
        <v>0.013890936137943923</v>
      </c>
    </row>
    <row r="96" spans="1:4" ht="15">
      <c r="A96" s="48" t="s">
        <v>805</v>
      </c>
      <c r="B96" s="49" t="s">
        <v>633</v>
      </c>
      <c r="C96" s="39">
        <v>0.053146556890114605</v>
      </c>
      <c r="D96" s="45">
        <v>0.05311530824638028</v>
      </c>
    </row>
    <row r="97" spans="1:4" ht="15">
      <c r="A97" s="48" t="s">
        <v>806</v>
      </c>
      <c r="B97" s="49" t="s">
        <v>625</v>
      </c>
      <c r="C97" s="39">
        <v>0.10787896868903571</v>
      </c>
      <c r="D97" s="45">
        <v>0.1079277834309745</v>
      </c>
    </row>
    <row r="98" spans="1:4" ht="15">
      <c r="A98" s="48" t="s">
        <v>807</v>
      </c>
      <c r="B98" s="49" t="s">
        <v>159</v>
      </c>
      <c r="C98" s="39">
        <v>0.08708673427535732</v>
      </c>
      <c r="D98" s="45">
        <v>0.08682398496047136</v>
      </c>
    </row>
    <row r="99" spans="1:4" ht="15">
      <c r="A99" s="48" t="s">
        <v>808</v>
      </c>
      <c r="B99" s="49" t="s">
        <v>623</v>
      </c>
      <c r="C99" s="39">
        <v>0.0507338727174681</v>
      </c>
      <c r="D99" s="45">
        <v>0.05107740603237486</v>
      </c>
    </row>
    <row r="100" spans="1:4" ht="15">
      <c r="A100" s="48" t="s">
        <v>809</v>
      </c>
      <c r="B100" s="49" t="s">
        <v>321</v>
      </c>
      <c r="C100" s="39">
        <v>0.050039139992739616</v>
      </c>
      <c r="D100" s="45">
        <v>0.04992671701551221</v>
      </c>
    </row>
    <row r="101" spans="1:4" ht="15">
      <c r="A101" s="48" t="s">
        <v>810</v>
      </c>
      <c r="B101" s="49" t="s">
        <v>641</v>
      </c>
      <c r="C101" s="39">
        <v>0.13274420456811425</v>
      </c>
      <c r="D101" s="45">
        <v>0.13274168906845715</v>
      </c>
    </row>
    <row r="102" spans="1:4" ht="15">
      <c r="A102" s="48" t="s">
        <v>811</v>
      </c>
      <c r="B102" s="49" t="s">
        <v>651</v>
      </c>
      <c r="C102" s="39">
        <v>0.05329348271627614</v>
      </c>
      <c r="D102" s="45">
        <v>0.054246908332430586</v>
      </c>
    </row>
    <row r="103" spans="1:4" ht="15">
      <c r="A103" s="48" t="s">
        <v>812</v>
      </c>
      <c r="B103" s="49" t="s">
        <v>647</v>
      </c>
      <c r="C103" s="39">
        <v>0.05006476720453634</v>
      </c>
      <c r="D103" s="45">
        <v>0.0499512522309847</v>
      </c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FEBRUARY 28,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813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814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815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816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817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818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819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820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821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822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823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824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FEBRUARY 28,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825</v>
      </c>
      <c r="C21" s="12">
        <v>33</v>
      </c>
      <c r="D21" s="12">
        <v>36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827</v>
      </c>
      <c r="C23" s="13">
        <v>149</v>
      </c>
      <c r="D23" s="13">
        <v>151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828</v>
      </c>
      <c r="C24" s="13">
        <v>143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829</v>
      </c>
      <c r="C25" s="13">
        <v>145</v>
      </c>
      <c r="D25" s="13">
        <v>145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830</v>
      </c>
      <c r="C26" s="13">
        <v>156</v>
      </c>
      <c r="D26" s="13">
        <v>155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831</v>
      </c>
      <c r="C27" s="13">
        <v>111</v>
      </c>
      <c r="D27" s="13">
        <v>109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832</v>
      </c>
      <c r="C28" s="13">
        <v>121</v>
      </c>
      <c r="D28" s="13">
        <v>120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833</v>
      </c>
      <c r="C29" s="13">
        <v>185</v>
      </c>
      <c r="D29" s="13">
        <v>185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834</v>
      </c>
      <c r="C30" s="14">
        <v>198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FEBRUARY 28,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835</v>
      </c>
      <c r="C35" s="19">
        <v>221</v>
      </c>
      <c r="D35" s="19">
        <v>221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836</v>
      </c>
      <c r="C36" s="19">
        <v>184</v>
      </c>
      <c r="D36" s="19">
        <v>184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837</v>
      </c>
      <c r="C37" s="19">
        <v>271</v>
      </c>
      <c r="D37" s="19">
        <v>271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838</v>
      </c>
      <c r="C38" s="19">
        <v>231</v>
      </c>
      <c r="D38" s="19">
        <v>231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839</v>
      </c>
      <c r="C39" s="19">
        <v>154</v>
      </c>
      <c r="D39" s="19">
        <v>153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840</v>
      </c>
      <c r="C40" s="19">
        <v>131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841</v>
      </c>
      <c r="C41" s="19">
        <v>159</v>
      </c>
      <c r="D41" s="19">
        <v>157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842</v>
      </c>
      <c r="C42" s="20">
        <v>101</v>
      </c>
      <c r="D42" s="20">
        <v>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FEBRUARY 28,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843</v>
      </c>
      <c r="C47" s="19">
        <v>424</v>
      </c>
      <c r="D47" s="19">
        <v>425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844</v>
      </c>
      <c r="C48" s="19">
        <v>327</v>
      </c>
      <c r="D48" s="19">
        <v>330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845</v>
      </c>
      <c r="C49" s="19">
        <v>367</v>
      </c>
      <c r="D49" s="19">
        <v>366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846</v>
      </c>
      <c r="C50" s="19">
        <v>254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847</v>
      </c>
      <c r="C51" s="19">
        <v>245</v>
      </c>
      <c r="D51" s="19">
        <v>244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848</v>
      </c>
      <c r="C52" s="20">
        <v>264</v>
      </c>
      <c r="D52" s="20">
        <v>262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FEBRUARY 28,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849</v>
      </c>
      <c r="C57" s="19">
        <v>482</v>
      </c>
      <c r="D57" s="19">
        <v>483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850</v>
      </c>
      <c r="C58" s="19">
        <v>347</v>
      </c>
      <c r="D58" s="19">
        <v>348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851</v>
      </c>
      <c r="C59" s="19">
        <v>393</v>
      </c>
      <c r="D59" s="19">
        <v>392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852</v>
      </c>
      <c r="C60" s="20">
        <v>329</v>
      </c>
      <c r="D60" s="20">
        <v>329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FEBRUARY 28,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241</v>
      </c>
      <c r="C65" s="24">
        <v>278</v>
      </c>
      <c r="D65" s="25">
        <v>312</v>
      </c>
      <c r="E65" s="26">
        <v>399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153</v>
      </c>
      <c r="D66" s="29">
        <v>427</v>
      </c>
      <c r="E66" s="30">
        <v>516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329</v>
      </c>
      <c r="E67" s="30">
        <v>463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FEBRUARY 28,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853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854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855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856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857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858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859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860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861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862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863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864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FEBRUARY 28,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865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866</v>
      </c>
      <c r="C22" s="13">
        <v>14</v>
      </c>
      <c r="D22" s="13">
        <v>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867</v>
      </c>
      <c r="C23" s="13">
        <v>368</v>
      </c>
      <c r="D23" s="13">
        <v>366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868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869</v>
      </c>
      <c r="C25" s="13">
        <v>195</v>
      </c>
      <c r="D25" s="13">
        <v>195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870</v>
      </c>
      <c r="C26" s="13">
        <v>195</v>
      </c>
      <c r="D26" s="13">
        <v>195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871</v>
      </c>
      <c r="C27" s="13">
        <v>195</v>
      </c>
      <c r="D27" s="13">
        <v>195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872</v>
      </c>
      <c r="C28" s="13">
        <v>195</v>
      </c>
      <c r="D28" s="13">
        <v>195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873</v>
      </c>
      <c r="C29" s="13">
        <v>195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874</v>
      </c>
      <c r="C30" s="14">
        <v>195</v>
      </c>
      <c r="D30" s="14">
        <v>195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FEBRUARY 28,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875</v>
      </c>
      <c r="C35" s="19">
        <v>80</v>
      </c>
      <c r="D35" s="19">
        <v>81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876</v>
      </c>
      <c r="C36" s="19">
        <v>139</v>
      </c>
      <c r="D36" s="19">
        <v>136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877</v>
      </c>
      <c r="C37" s="19">
        <v>384</v>
      </c>
      <c r="D37" s="19">
        <v>383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878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879</v>
      </c>
      <c r="C39" s="19">
        <v>195</v>
      </c>
      <c r="D39" s="19">
        <v>195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880</v>
      </c>
      <c r="C40" s="19">
        <v>195</v>
      </c>
      <c r="D40" s="19">
        <v>195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881</v>
      </c>
      <c r="C41" s="19">
        <v>195</v>
      </c>
      <c r="D41" s="19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882</v>
      </c>
      <c r="C42" s="20">
        <v>195</v>
      </c>
      <c r="D42" s="20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FEBRUARY 28,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883</v>
      </c>
      <c r="C47" s="19">
        <v>227</v>
      </c>
      <c r="D47" s="19">
        <v>227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884</v>
      </c>
      <c r="C48" s="19">
        <v>139</v>
      </c>
      <c r="D48" s="19">
        <v>136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885</v>
      </c>
      <c r="C49" s="19">
        <v>385</v>
      </c>
      <c r="D49" s="19">
        <v>383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886</v>
      </c>
      <c r="C50" s="19">
        <v>254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887</v>
      </c>
      <c r="C51" s="19">
        <v>269</v>
      </c>
      <c r="D51" s="19">
        <v>269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888</v>
      </c>
      <c r="C52" s="20">
        <v>195</v>
      </c>
      <c r="D52" s="20">
        <v>195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FEBRUARY 28,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889</v>
      </c>
      <c r="C57" s="19">
        <v>227</v>
      </c>
      <c r="D57" s="19">
        <v>227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890</v>
      </c>
      <c r="C58" s="19">
        <v>139</v>
      </c>
      <c r="D58" s="19">
        <v>137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891</v>
      </c>
      <c r="C59" s="19">
        <v>385</v>
      </c>
      <c r="D59" s="19">
        <v>383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892</v>
      </c>
      <c r="C60" s="20">
        <v>287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FEBRUARY 28,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189</v>
      </c>
      <c r="C65" s="24">
        <v>201</v>
      </c>
      <c r="D65" s="25">
        <v>204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342</v>
      </c>
      <c r="D66" s="29">
        <v>346</v>
      </c>
      <c r="E66" s="30">
        <v>384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FEBRUARY 28,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894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895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896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897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FEBRUARY 28,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179</v>
      </c>
      <c r="D14" s="26">
        <v>212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FEBRUARY 28,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898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899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900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901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902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903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904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905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FEBRUARY 28,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1442</v>
      </c>
      <c r="D17" s="26">
        <v>2240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599</v>
      </c>
      <c r="D18" s="30">
        <v>1746</v>
      </c>
      <c r="E18" s="3"/>
    </row>
    <row r="19" spans="1:5" ht="15" customHeight="1" thickBot="1">
      <c r="A19" s="32">
        <v>3</v>
      </c>
      <c r="B19" s="33"/>
      <c r="C19" s="34"/>
      <c r="D19" s="36">
        <v>627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FEBRUARY 28,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675</v>
      </c>
      <c r="B5" s="66" t="s">
        <v>676</v>
      </c>
      <c r="C5" s="67">
        <v>450</v>
      </c>
      <c r="D5" s="68">
        <v>450</v>
      </c>
    </row>
    <row r="6" spans="1:4" ht="15">
      <c r="A6" s="65" t="s">
        <v>677</v>
      </c>
      <c r="B6" s="66" t="s">
        <v>678</v>
      </c>
      <c r="C6" s="67">
        <v>450</v>
      </c>
      <c r="D6" s="68">
        <v>450</v>
      </c>
    </row>
    <row r="7" spans="1:4" ht="15">
      <c r="A7" s="65" t="s">
        <v>679</v>
      </c>
      <c r="B7" s="66" t="s">
        <v>680</v>
      </c>
      <c r="C7" s="67">
        <v>225</v>
      </c>
      <c r="D7" s="68">
        <v>225</v>
      </c>
    </row>
    <row r="8" spans="1:4" ht="15">
      <c r="A8" s="65" t="s">
        <v>686</v>
      </c>
      <c r="B8" s="66" t="s">
        <v>687</v>
      </c>
      <c r="C8" s="67">
        <v>450</v>
      </c>
      <c r="D8" s="68">
        <v>450</v>
      </c>
    </row>
    <row r="9" spans="1:4" ht="15">
      <c r="A9" s="65" t="s">
        <v>688</v>
      </c>
      <c r="B9" s="66" t="s">
        <v>689</v>
      </c>
      <c r="C9" s="67">
        <v>200</v>
      </c>
      <c r="D9" s="68">
        <v>200</v>
      </c>
    </row>
    <row r="10" spans="1:4" ht="15">
      <c r="A10" s="63" t="s">
        <v>690</v>
      </c>
      <c r="B10" s="49" t="s">
        <v>691</v>
      </c>
      <c r="C10" s="67">
        <v>200</v>
      </c>
      <c r="D10" s="68">
        <v>200</v>
      </c>
    </row>
    <row r="11" spans="1:4" ht="15">
      <c r="A11" s="65" t="s">
        <v>696</v>
      </c>
      <c r="B11" s="66" t="s">
        <v>697</v>
      </c>
      <c r="C11" s="90">
        <v>125</v>
      </c>
      <c r="D11" s="91">
        <v>125</v>
      </c>
    </row>
    <row r="12" spans="1:4" ht="15">
      <c r="A12" s="65" t="s">
        <v>698</v>
      </c>
      <c r="B12" s="66" t="s">
        <v>699</v>
      </c>
      <c r="C12" s="67">
        <v>100</v>
      </c>
      <c r="D12" s="68">
        <v>100</v>
      </c>
    </row>
    <row r="13" spans="1:4" ht="15">
      <c r="A13" s="65" t="s">
        <v>700</v>
      </c>
      <c r="B13" s="66" t="s">
        <v>701</v>
      </c>
      <c r="C13" s="67">
        <v>100</v>
      </c>
      <c r="D13" s="68">
        <v>100</v>
      </c>
    </row>
    <row r="14" spans="1:4" ht="15">
      <c r="A14" s="65" t="s">
        <v>704</v>
      </c>
      <c r="B14" s="66" t="s">
        <v>705</v>
      </c>
      <c r="C14" s="67">
        <v>100</v>
      </c>
      <c r="D14" s="68">
        <v>100</v>
      </c>
    </row>
    <row r="15" spans="1:4" ht="15">
      <c r="A15" s="65" t="s">
        <v>706</v>
      </c>
      <c r="B15" s="69" t="s">
        <v>707</v>
      </c>
      <c r="C15" s="67">
        <v>100</v>
      </c>
      <c r="D15" s="68">
        <v>100</v>
      </c>
    </row>
    <row r="16" spans="1:4" ht="15">
      <c r="A16" s="65" t="s">
        <v>708</v>
      </c>
      <c r="B16" s="69" t="s">
        <v>709</v>
      </c>
      <c r="C16" s="67">
        <v>125</v>
      </c>
      <c r="D16" s="68">
        <v>125</v>
      </c>
    </row>
    <row r="17" spans="1:4" ht="15">
      <c r="A17" s="65" t="s">
        <v>710</v>
      </c>
      <c r="B17" s="69" t="s">
        <v>711</v>
      </c>
      <c r="C17" s="67">
        <v>100</v>
      </c>
      <c r="D17" s="68">
        <v>100</v>
      </c>
    </row>
    <row r="18" spans="1:4" ht="15">
      <c r="A18" s="65" t="s">
        <v>712</v>
      </c>
      <c r="B18" s="69" t="s">
        <v>713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FEBRUARY 28,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714</v>
      </c>
      <c r="B33" s="69" t="s">
        <v>69</v>
      </c>
      <c r="C33" s="67">
        <v>75</v>
      </c>
      <c r="D33" s="68">
        <v>75</v>
      </c>
    </row>
    <row r="34" spans="1:4" ht="15">
      <c r="A34" s="65" t="s">
        <v>715</v>
      </c>
      <c r="B34" s="69" t="s">
        <v>53</v>
      </c>
      <c r="C34" s="67">
        <v>75</v>
      </c>
      <c r="D34" s="68">
        <v>75</v>
      </c>
    </row>
    <row r="35" spans="1:4" ht="15">
      <c r="A35" s="65" t="s">
        <v>716</v>
      </c>
      <c r="B35" s="69" t="s">
        <v>63</v>
      </c>
      <c r="C35" s="67">
        <v>75</v>
      </c>
      <c r="D35" s="68">
        <v>75</v>
      </c>
    </row>
    <row r="36" spans="1:4" ht="15">
      <c r="A36" s="65" t="s">
        <v>717</v>
      </c>
      <c r="B36" s="69" t="s">
        <v>71</v>
      </c>
      <c r="C36" s="67">
        <v>75</v>
      </c>
      <c r="D36" s="68">
        <v>75</v>
      </c>
    </row>
    <row r="37" spans="1:4" ht="15">
      <c r="A37" s="65" t="s">
        <v>718</v>
      </c>
      <c r="B37" s="69" t="s">
        <v>41</v>
      </c>
      <c r="C37" s="67">
        <v>75</v>
      </c>
      <c r="D37" s="68">
        <v>75</v>
      </c>
    </row>
    <row r="38" spans="1:4" ht="15">
      <c r="A38" s="65" t="s">
        <v>719</v>
      </c>
      <c r="B38" s="69" t="s">
        <v>95</v>
      </c>
      <c r="C38" s="67">
        <v>75</v>
      </c>
      <c r="D38" s="68">
        <v>75</v>
      </c>
    </row>
    <row r="39" spans="1:4" ht="15">
      <c r="A39" s="65" t="s">
        <v>720</v>
      </c>
      <c r="B39" s="69" t="s">
        <v>115</v>
      </c>
      <c r="C39" s="67">
        <v>75</v>
      </c>
      <c r="D39" s="68">
        <v>75</v>
      </c>
    </row>
    <row r="40" spans="1:4" ht="15">
      <c r="A40" s="65" t="s">
        <v>721</v>
      </c>
      <c r="B40" s="69" t="s">
        <v>163</v>
      </c>
      <c r="C40" s="67">
        <v>75</v>
      </c>
      <c r="D40" s="68">
        <v>75</v>
      </c>
    </row>
    <row r="41" spans="1:4" ht="15">
      <c r="A41" s="65" t="s">
        <v>722</v>
      </c>
      <c r="B41" s="69" t="s">
        <v>171</v>
      </c>
      <c r="C41" s="67">
        <v>75</v>
      </c>
      <c r="D41" s="68">
        <v>75</v>
      </c>
    </row>
    <row r="42" spans="1:4" ht="15">
      <c r="A42" s="65" t="s">
        <v>723</v>
      </c>
      <c r="B42" s="69" t="s">
        <v>501</v>
      </c>
      <c r="C42" s="67">
        <v>75</v>
      </c>
      <c r="D42" s="68">
        <v>75</v>
      </c>
    </row>
    <row r="43" spans="1:4" ht="15">
      <c r="A43" s="65" t="s">
        <v>724</v>
      </c>
      <c r="B43" s="69" t="s">
        <v>167</v>
      </c>
      <c r="C43" s="67">
        <v>75</v>
      </c>
      <c r="D43" s="68">
        <v>75</v>
      </c>
    </row>
    <row r="44" spans="1:4" ht="15">
      <c r="A44" s="65" t="s">
        <v>725</v>
      </c>
      <c r="B44" s="69" t="s">
        <v>165</v>
      </c>
      <c r="C44" s="67">
        <v>75</v>
      </c>
      <c r="D44" s="68">
        <v>75</v>
      </c>
    </row>
    <row r="45" spans="1:4" ht="15">
      <c r="A45" s="65" t="s">
        <v>726</v>
      </c>
      <c r="B45" s="69" t="s">
        <v>183</v>
      </c>
      <c r="C45" s="67">
        <v>75</v>
      </c>
      <c r="D45" s="68">
        <v>75</v>
      </c>
    </row>
    <row r="46" spans="1:4" ht="15">
      <c r="A46" s="65" t="s">
        <v>727</v>
      </c>
      <c r="B46" s="69" t="s">
        <v>155</v>
      </c>
      <c r="C46" s="67">
        <v>75</v>
      </c>
      <c r="D46" s="68">
        <v>75</v>
      </c>
    </row>
    <row r="47" spans="1:4" ht="15">
      <c r="A47" s="65" t="s">
        <v>728</v>
      </c>
      <c r="B47" s="69" t="s">
        <v>207</v>
      </c>
      <c r="C47" s="67">
        <v>75</v>
      </c>
      <c r="D47" s="68">
        <v>75</v>
      </c>
    </row>
    <row r="48" spans="1:4" ht="15">
      <c r="A48" s="65" t="s">
        <v>729</v>
      </c>
      <c r="B48" s="69" t="s">
        <v>241</v>
      </c>
      <c r="C48" s="67">
        <v>75</v>
      </c>
      <c r="D48" s="68">
        <v>75</v>
      </c>
    </row>
    <row r="49" spans="1:4" ht="15">
      <c r="A49" s="65" t="s">
        <v>730</v>
      </c>
      <c r="B49" s="69" t="s">
        <v>621</v>
      </c>
      <c r="C49" s="67">
        <v>75</v>
      </c>
      <c r="D49" s="68">
        <v>75</v>
      </c>
    </row>
    <row r="50" spans="1:4" ht="15">
      <c r="A50" s="65" t="s">
        <v>731</v>
      </c>
      <c r="B50" s="69" t="s">
        <v>239</v>
      </c>
      <c r="C50" s="67">
        <v>75</v>
      </c>
      <c r="D50" s="68">
        <v>75</v>
      </c>
    </row>
    <row r="51" spans="1:4" ht="15">
      <c r="A51" s="65" t="s">
        <v>732</v>
      </c>
      <c r="B51" s="69" t="s">
        <v>251</v>
      </c>
      <c r="C51" s="67">
        <v>75</v>
      </c>
      <c r="D51" s="68">
        <v>75</v>
      </c>
    </row>
    <row r="52" spans="1:4" ht="15">
      <c r="A52" s="65" t="s">
        <v>733</v>
      </c>
      <c r="B52" s="69" t="s">
        <v>253</v>
      </c>
      <c r="C52" s="67">
        <v>75</v>
      </c>
      <c r="D52" s="68">
        <v>75</v>
      </c>
    </row>
    <row r="53" spans="1:4" ht="15">
      <c r="A53" s="65" t="s">
        <v>734</v>
      </c>
      <c r="B53" s="69" t="s">
        <v>217</v>
      </c>
      <c r="C53" s="67">
        <v>75</v>
      </c>
      <c r="D53" s="68">
        <v>75</v>
      </c>
    </row>
    <row r="54" spans="1:4" ht="15">
      <c r="A54" s="65" t="s">
        <v>735</v>
      </c>
      <c r="B54" s="69" t="s">
        <v>359</v>
      </c>
      <c r="C54" s="67">
        <v>75</v>
      </c>
      <c r="D54" s="68">
        <v>75</v>
      </c>
    </row>
    <row r="55" spans="1:4" ht="15">
      <c r="A55" s="65" t="s">
        <v>736</v>
      </c>
      <c r="B55" s="69" t="s">
        <v>271</v>
      </c>
      <c r="C55" s="67">
        <v>75</v>
      </c>
      <c r="D55" s="68">
        <v>75</v>
      </c>
    </row>
    <row r="56" spans="1:4" ht="15">
      <c r="A56" s="65" t="s">
        <v>737</v>
      </c>
      <c r="B56" s="69" t="s">
        <v>263</v>
      </c>
      <c r="C56" s="67">
        <v>75</v>
      </c>
      <c r="D56" s="68">
        <v>75</v>
      </c>
    </row>
    <row r="57" spans="1:4" ht="15">
      <c r="A57" s="65" t="s">
        <v>738</v>
      </c>
      <c r="B57" s="69" t="s">
        <v>281</v>
      </c>
      <c r="C57" s="67">
        <v>75</v>
      </c>
      <c r="D57" s="68">
        <v>75</v>
      </c>
    </row>
    <row r="58" spans="1:4" ht="15">
      <c r="A58" s="65" t="s">
        <v>739</v>
      </c>
      <c r="B58" s="69" t="s">
        <v>329</v>
      </c>
      <c r="C58" s="67">
        <v>75</v>
      </c>
      <c r="D58" s="68">
        <v>75</v>
      </c>
    </row>
    <row r="59" spans="1:4" ht="15">
      <c r="A59" s="65" t="s">
        <v>740</v>
      </c>
      <c r="B59" s="69" t="s">
        <v>283</v>
      </c>
      <c r="C59" s="67">
        <v>75</v>
      </c>
      <c r="D59" s="68">
        <v>75</v>
      </c>
    </row>
    <row r="60" spans="1:4" ht="15">
      <c r="A60" s="65" t="s">
        <v>741</v>
      </c>
      <c r="B60" s="69" t="s">
        <v>293</v>
      </c>
      <c r="C60" s="67">
        <v>75</v>
      </c>
      <c r="D60" s="68">
        <v>75</v>
      </c>
    </row>
    <row r="61" spans="1:4" ht="15">
      <c r="A61" s="65" t="s">
        <v>742</v>
      </c>
      <c r="B61" s="69" t="s">
        <v>255</v>
      </c>
      <c r="C61" s="67">
        <v>75</v>
      </c>
      <c r="D61" s="68">
        <v>75</v>
      </c>
    </row>
    <row r="62" spans="1:4" ht="15">
      <c r="A62" s="65" t="s">
        <v>743</v>
      </c>
      <c r="B62" s="69" t="s">
        <v>299</v>
      </c>
      <c r="C62" s="67">
        <v>75</v>
      </c>
      <c r="D62" s="68">
        <v>75</v>
      </c>
    </row>
    <row r="63" spans="1:4" ht="15">
      <c r="A63" s="65" t="s">
        <v>744</v>
      </c>
      <c r="B63" s="69" t="s">
        <v>323</v>
      </c>
      <c r="C63" s="67">
        <v>75</v>
      </c>
      <c r="D63" s="68">
        <v>75</v>
      </c>
    </row>
    <row r="64" spans="1:4" ht="15">
      <c r="A64" s="65" t="s">
        <v>745</v>
      </c>
      <c r="B64" s="69" t="s">
        <v>627</v>
      </c>
      <c r="C64" s="67">
        <v>75</v>
      </c>
      <c r="D64" s="68">
        <v>75</v>
      </c>
    </row>
    <row r="65" spans="1:4" ht="15">
      <c r="A65" s="65" t="s">
        <v>746</v>
      </c>
      <c r="B65" s="69" t="s">
        <v>325</v>
      </c>
      <c r="C65" s="67">
        <v>75</v>
      </c>
      <c r="D65" s="68">
        <v>75</v>
      </c>
    </row>
    <row r="66" spans="1:4" ht="15">
      <c r="A66" s="65" t="s">
        <v>747</v>
      </c>
      <c r="B66" s="69" t="s">
        <v>463</v>
      </c>
      <c r="C66" s="67">
        <v>75</v>
      </c>
      <c r="D66" s="68">
        <v>75</v>
      </c>
    </row>
    <row r="67" spans="1:4" ht="15">
      <c r="A67" s="65" t="s">
        <v>748</v>
      </c>
      <c r="B67" s="69" t="s">
        <v>631</v>
      </c>
      <c r="C67" s="67">
        <v>75</v>
      </c>
      <c r="D67" s="68">
        <v>75</v>
      </c>
    </row>
    <row r="68" spans="1:4" ht="15">
      <c r="A68" s="65" t="s">
        <v>749</v>
      </c>
      <c r="B68" s="69" t="s">
        <v>345</v>
      </c>
      <c r="C68" s="67">
        <v>75</v>
      </c>
      <c r="D68" s="68">
        <v>75</v>
      </c>
    </row>
    <row r="69" spans="1:4" ht="15">
      <c r="A69" s="65" t="s">
        <v>750</v>
      </c>
      <c r="B69" s="69" t="s">
        <v>497</v>
      </c>
      <c r="C69" s="67">
        <v>75</v>
      </c>
      <c r="D69" s="68">
        <v>75</v>
      </c>
    </row>
    <row r="70" spans="1:4" ht="15">
      <c r="A70" s="65" t="s">
        <v>751</v>
      </c>
      <c r="B70" s="69" t="s">
        <v>351</v>
      </c>
      <c r="C70" s="67">
        <v>75</v>
      </c>
      <c r="D70" s="68">
        <v>75</v>
      </c>
    </row>
    <row r="71" spans="1:4" ht="15">
      <c r="A71" s="65" t="s">
        <v>752</v>
      </c>
      <c r="B71" s="69" t="s">
        <v>367</v>
      </c>
      <c r="C71" s="67">
        <v>75</v>
      </c>
      <c r="D71" s="68">
        <v>75</v>
      </c>
    </row>
    <row r="72" spans="1:4" ht="15">
      <c r="A72" s="65" t="s">
        <v>753</v>
      </c>
      <c r="B72" s="69" t="s">
        <v>235</v>
      </c>
      <c r="C72" s="67">
        <v>75</v>
      </c>
      <c r="D72" s="68">
        <v>75</v>
      </c>
    </row>
    <row r="73" spans="1:4" ht="15">
      <c r="A73" s="65" t="s">
        <v>754</v>
      </c>
      <c r="B73" s="69" t="s">
        <v>379</v>
      </c>
      <c r="C73" s="67">
        <v>75</v>
      </c>
      <c r="D73" s="68">
        <v>75</v>
      </c>
    </row>
    <row r="74" spans="1:4" ht="15">
      <c r="A74" s="65" t="s">
        <v>755</v>
      </c>
      <c r="B74" s="69" t="s">
        <v>383</v>
      </c>
      <c r="C74" s="67">
        <v>75</v>
      </c>
      <c r="D74" s="68">
        <v>75</v>
      </c>
    </row>
    <row r="75" spans="1:4" ht="15">
      <c r="A75" s="65" t="s">
        <v>756</v>
      </c>
      <c r="B75" s="69" t="s">
        <v>305</v>
      </c>
      <c r="C75" s="67">
        <v>75</v>
      </c>
      <c r="D75" s="68">
        <v>75</v>
      </c>
    </row>
    <row r="76" spans="1:4" ht="15">
      <c r="A76" s="65" t="s">
        <v>757</v>
      </c>
      <c r="B76" s="69" t="s">
        <v>333</v>
      </c>
      <c r="C76" s="67">
        <v>75</v>
      </c>
      <c r="D76" s="68">
        <v>75</v>
      </c>
    </row>
    <row r="77" spans="1:4" ht="15">
      <c r="A77" s="65" t="s">
        <v>758</v>
      </c>
      <c r="B77" s="69" t="s">
        <v>387</v>
      </c>
      <c r="C77" s="67">
        <v>75</v>
      </c>
      <c r="D77" s="68">
        <v>75</v>
      </c>
    </row>
    <row r="78" spans="1:4" ht="15">
      <c r="A78" s="65" t="s">
        <v>759</v>
      </c>
      <c r="B78" s="69" t="s">
        <v>391</v>
      </c>
      <c r="C78" s="67">
        <v>75</v>
      </c>
      <c r="D78" s="68">
        <v>75</v>
      </c>
    </row>
    <row r="79" spans="1:4" ht="15">
      <c r="A79" s="65" t="s">
        <v>760</v>
      </c>
      <c r="B79" s="69" t="s">
        <v>393</v>
      </c>
      <c r="C79" s="67">
        <v>75</v>
      </c>
      <c r="D79" s="68">
        <v>75</v>
      </c>
    </row>
    <row r="80" spans="1:4" ht="15">
      <c r="A80" s="65" t="s">
        <v>761</v>
      </c>
      <c r="B80" s="69" t="s">
        <v>273</v>
      </c>
      <c r="C80" s="67">
        <v>75</v>
      </c>
      <c r="D80" s="68">
        <v>75</v>
      </c>
    </row>
    <row r="81" spans="1:4" ht="15">
      <c r="A81" s="65" t="s">
        <v>762</v>
      </c>
      <c r="B81" s="69" t="s">
        <v>175</v>
      </c>
      <c r="C81" s="67">
        <v>75</v>
      </c>
      <c r="D81" s="68">
        <v>75</v>
      </c>
    </row>
    <row r="82" spans="1:4" ht="15">
      <c r="A82" s="65" t="s">
        <v>763</v>
      </c>
      <c r="B82" s="69" t="s">
        <v>117</v>
      </c>
      <c r="C82" s="67">
        <v>75</v>
      </c>
      <c r="D82" s="68">
        <v>75</v>
      </c>
    </row>
    <row r="83" spans="1:4" ht="15">
      <c r="A83" s="65" t="s">
        <v>764</v>
      </c>
      <c r="B83" s="69" t="s">
        <v>407</v>
      </c>
      <c r="C83" s="67">
        <v>75</v>
      </c>
      <c r="D83" s="68">
        <v>75</v>
      </c>
    </row>
    <row r="84" spans="1:4" ht="15">
      <c r="A84" s="65" t="s">
        <v>765</v>
      </c>
      <c r="B84" s="69" t="s">
        <v>45</v>
      </c>
      <c r="C84" s="67">
        <v>75</v>
      </c>
      <c r="D84" s="68">
        <v>75</v>
      </c>
    </row>
    <row r="85" spans="1:4" ht="15">
      <c r="A85" s="65" t="s">
        <v>766</v>
      </c>
      <c r="B85" s="69" t="s">
        <v>139</v>
      </c>
      <c r="C85" s="67">
        <v>75</v>
      </c>
      <c r="D85" s="68">
        <v>75</v>
      </c>
    </row>
    <row r="86" spans="1:4" ht="15">
      <c r="A86" s="65" t="s">
        <v>767</v>
      </c>
      <c r="B86" s="69" t="s">
        <v>427</v>
      </c>
      <c r="C86" s="67">
        <v>75</v>
      </c>
      <c r="D86" s="68">
        <v>75</v>
      </c>
    </row>
    <row r="87" spans="1:4" ht="15">
      <c r="A87" s="65" t="s">
        <v>768</v>
      </c>
      <c r="B87" s="69" t="s">
        <v>553</v>
      </c>
      <c r="C87" s="67">
        <v>75</v>
      </c>
      <c r="D87" s="68">
        <v>75</v>
      </c>
    </row>
    <row r="88" spans="1:4" ht="15">
      <c r="A88" s="65" t="s">
        <v>769</v>
      </c>
      <c r="B88" s="69" t="s">
        <v>605</v>
      </c>
      <c r="C88" s="67">
        <v>75</v>
      </c>
      <c r="D88" s="68">
        <v>75</v>
      </c>
    </row>
    <row r="89" spans="1:4" ht="15">
      <c r="A89" s="65" t="s">
        <v>770</v>
      </c>
      <c r="B89" s="69" t="s">
        <v>445</v>
      </c>
      <c r="C89" s="67">
        <v>75</v>
      </c>
      <c r="D89" s="68">
        <v>75</v>
      </c>
    </row>
    <row r="90" spans="1:4" ht="15">
      <c r="A90" s="65" t="s">
        <v>771</v>
      </c>
      <c r="B90" s="69" t="s">
        <v>443</v>
      </c>
      <c r="C90" s="67">
        <v>75</v>
      </c>
      <c r="D90" s="68">
        <v>75</v>
      </c>
    </row>
    <row r="91" spans="1:4" ht="15">
      <c r="A91" s="65" t="s">
        <v>772</v>
      </c>
      <c r="B91" s="69" t="s">
        <v>355</v>
      </c>
      <c r="C91" s="67">
        <v>75</v>
      </c>
      <c r="D91" s="68">
        <v>75</v>
      </c>
    </row>
    <row r="92" spans="1:4" ht="15">
      <c r="A92" s="65" t="s">
        <v>773</v>
      </c>
      <c r="B92" s="69" t="s">
        <v>67</v>
      </c>
      <c r="C92" s="67">
        <v>75</v>
      </c>
      <c r="D92" s="68">
        <v>75</v>
      </c>
    </row>
    <row r="93" spans="1:4" ht="15">
      <c r="A93" s="65" t="s">
        <v>774</v>
      </c>
      <c r="B93" s="69" t="s">
        <v>459</v>
      </c>
      <c r="C93" s="67">
        <v>75</v>
      </c>
      <c r="D93" s="68">
        <v>75</v>
      </c>
    </row>
    <row r="94" spans="1:4" ht="15">
      <c r="A94" s="65" t="s">
        <v>775</v>
      </c>
      <c r="B94" s="69" t="s">
        <v>121</v>
      </c>
      <c r="C94" s="67">
        <v>75</v>
      </c>
      <c r="D94" s="68">
        <v>75</v>
      </c>
    </row>
    <row r="95" spans="1:4" ht="15">
      <c r="A95" s="65" t="s">
        <v>776</v>
      </c>
      <c r="B95" s="69" t="s">
        <v>561</v>
      </c>
      <c r="C95" s="67">
        <v>75</v>
      </c>
      <c r="D95" s="68">
        <v>75</v>
      </c>
    </row>
    <row r="96" spans="1:4" ht="15">
      <c r="A96" s="65" t="s">
        <v>777</v>
      </c>
      <c r="B96" s="69" t="s">
        <v>107</v>
      </c>
      <c r="C96" s="67">
        <v>75</v>
      </c>
      <c r="D96" s="68">
        <v>75</v>
      </c>
    </row>
    <row r="97" spans="1:4" ht="15">
      <c r="A97" s="65" t="s">
        <v>778</v>
      </c>
      <c r="B97" s="69" t="s">
        <v>559</v>
      </c>
      <c r="C97" s="67">
        <v>75</v>
      </c>
      <c r="D97" s="68">
        <v>75</v>
      </c>
    </row>
    <row r="98" spans="1:4" ht="15">
      <c r="A98" s="65" t="s">
        <v>779</v>
      </c>
      <c r="B98" s="69" t="s">
        <v>467</v>
      </c>
      <c r="C98" s="67">
        <v>75</v>
      </c>
      <c r="D98" s="68">
        <v>75</v>
      </c>
    </row>
    <row r="99" spans="1:4" ht="15">
      <c r="A99" s="65" t="s">
        <v>780</v>
      </c>
      <c r="B99" s="69" t="s">
        <v>475</v>
      </c>
      <c r="C99" s="67">
        <v>75</v>
      </c>
      <c r="D99" s="68">
        <v>75</v>
      </c>
    </row>
    <row r="100" spans="1:4" ht="15">
      <c r="A100" s="65" t="s">
        <v>781</v>
      </c>
      <c r="B100" s="69" t="s">
        <v>477</v>
      </c>
      <c r="C100" s="67">
        <v>75</v>
      </c>
      <c r="D100" s="68">
        <v>75</v>
      </c>
    </row>
    <row r="101" spans="1:4" ht="15">
      <c r="A101" s="65" t="s">
        <v>782</v>
      </c>
      <c r="B101" s="69" t="s">
        <v>485</v>
      </c>
      <c r="C101" s="67">
        <v>75</v>
      </c>
      <c r="D101" s="68">
        <v>75</v>
      </c>
    </row>
    <row r="102" spans="1:4" ht="15">
      <c r="A102" s="65" t="s">
        <v>783</v>
      </c>
      <c r="B102" s="69" t="s">
        <v>495</v>
      </c>
      <c r="C102" s="67">
        <v>75</v>
      </c>
      <c r="D102" s="68">
        <v>75</v>
      </c>
    </row>
    <row r="103" spans="1:4" ht="15">
      <c r="A103" s="65" t="s">
        <v>784</v>
      </c>
      <c r="B103" s="69" t="s">
        <v>517</v>
      </c>
      <c r="C103" s="67">
        <v>75</v>
      </c>
      <c r="D103" s="68">
        <v>75</v>
      </c>
    </row>
    <row r="104" spans="1:4" ht="15">
      <c r="A104" s="65" t="s">
        <v>785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786</v>
      </c>
      <c r="B105" s="69" t="s">
        <v>529</v>
      </c>
      <c r="C105" s="67">
        <v>75</v>
      </c>
      <c r="D105" s="68">
        <v>75</v>
      </c>
    </row>
    <row r="106" spans="1:4" ht="15">
      <c r="A106" s="65" t="s">
        <v>787</v>
      </c>
      <c r="B106" s="69" t="s">
        <v>537</v>
      </c>
      <c r="C106" s="67">
        <v>75</v>
      </c>
      <c r="D106" s="68">
        <v>75</v>
      </c>
    </row>
    <row r="107" spans="1:4" ht="15">
      <c r="A107" s="65" t="s">
        <v>788</v>
      </c>
      <c r="B107" s="69" t="s">
        <v>249</v>
      </c>
      <c r="C107" s="67">
        <v>75</v>
      </c>
      <c r="D107" s="68">
        <v>75</v>
      </c>
    </row>
    <row r="108" spans="1:4" ht="15">
      <c r="A108" s="65" t="s">
        <v>789</v>
      </c>
      <c r="B108" s="69" t="s">
        <v>541</v>
      </c>
      <c r="C108" s="67">
        <v>75</v>
      </c>
      <c r="D108" s="68">
        <v>75</v>
      </c>
    </row>
    <row r="109" spans="1:4" ht="15">
      <c r="A109" s="65" t="s">
        <v>790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791</v>
      </c>
      <c r="B110" s="69" t="s">
        <v>119</v>
      </c>
      <c r="C110" s="67">
        <v>75</v>
      </c>
      <c r="D110" s="68">
        <v>75</v>
      </c>
    </row>
    <row r="111" spans="1:4" ht="15">
      <c r="A111" s="65" t="s">
        <v>792</v>
      </c>
      <c r="B111" s="69" t="s">
        <v>123</v>
      </c>
      <c r="C111" s="67">
        <v>75</v>
      </c>
      <c r="D111" s="68">
        <v>75</v>
      </c>
    </row>
    <row r="112" spans="1:4" ht="15">
      <c r="A112" s="65" t="s">
        <v>793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794</v>
      </c>
      <c r="B113" s="69" t="s">
        <v>191</v>
      </c>
      <c r="C113" s="67">
        <v>75</v>
      </c>
      <c r="D113" s="68">
        <v>75</v>
      </c>
    </row>
    <row r="114" spans="1:4" ht="15">
      <c r="A114" s="65" t="s">
        <v>795</v>
      </c>
      <c r="B114" s="69" t="s">
        <v>181</v>
      </c>
      <c r="C114" s="67">
        <v>75</v>
      </c>
      <c r="D114" s="68">
        <v>75</v>
      </c>
    </row>
    <row r="115" spans="1:4" ht="15">
      <c r="A115" s="65" t="s">
        <v>796</v>
      </c>
      <c r="B115" s="69" t="s">
        <v>573</v>
      </c>
      <c r="C115" s="67">
        <v>75</v>
      </c>
      <c r="D115" s="68">
        <v>75</v>
      </c>
    </row>
    <row r="116" spans="1:4" ht="15">
      <c r="A116" s="65" t="s">
        <v>797</v>
      </c>
      <c r="B116" s="69" t="s">
        <v>429</v>
      </c>
      <c r="C116" s="67">
        <v>75</v>
      </c>
      <c r="D116" s="68">
        <v>75</v>
      </c>
    </row>
    <row r="117" spans="1:4" ht="15">
      <c r="A117" s="65" t="s">
        <v>798</v>
      </c>
      <c r="B117" s="69" t="s">
        <v>43</v>
      </c>
      <c r="C117" s="67">
        <v>75</v>
      </c>
      <c r="D117" s="68">
        <v>75</v>
      </c>
    </row>
    <row r="118" spans="1:4" ht="15">
      <c r="A118" s="65" t="s">
        <v>799</v>
      </c>
      <c r="B118" s="69" t="s">
        <v>591</v>
      </c>
      <c r="C118" s="67">
        <v>75</v>
      </c>
      <c r="D118" s="68">
        <v>75</v>
      </c>
    </row>
    <row r="119" spans="1:4" ht="15">
      <c r="A119" s="65" t="s">
        <v>800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801</v>
      </c>
      <c r="B120" s="69" t="s">
        <v>291</v>
      </c>
      <c r="C120" s="67">
        <v>75</v>
      </c>
      <c r="D120" s="68">
        <v>75</v>
      </c>
    </row>
    <row r="121" spans="1:4" ht="15">
      <c r="A121" s="65" t="s">
        <v>802</v>
      </c>
      <c r="B121" s="69" t="s">
        <v>603</v>
      </c>
      <c r="C121" s="67">
        <v>75</v>
      </c>
      <c r="D121" s="68">
        <v>75</v>
      </c>
    </row>
    <row r="122" spans="1:4" ht="15">
      <c r="A122" s="65" t="s">
        <v>803</v>
      </c>
      <c r="B122" s="69" t="s">
        <v>593</v>
      </c>
      <c r="C122" s="67">
        <v>75</v>
      </c>
      <c r="D122" s="68">
        <v>75</v>
      </c>
    </row>
    <row r="123" spans="1:4" ht="15">
      <c r="A123" s="65" t="s">
        <v>804</v>
      </c>
      <c r="B123" s="69" t="s">
        <v>617</v>
      </c>
      <c r="C123" s="67">
        <v>75</v>
      </c>
      <c r="D123" s="68">
        <v>75</v>
      </c>
    </row>
    <row r="124" spans="1:4" ht="15">
      <c r="A124" s="65" t="s">
        <v>805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806</v>
      </c>
      <c r="B125" s="69" t="s">
        <v>625</v>
      </c>
      <c r="C125" s="67">
        <v>75</v>
      </c>
      <c r="D125" s="68">
        <v>75</v>
      </c>
    </row>
    <row r="126" spans="1:4" ht="15">
      <c r="A126" s="65" t="s">
        <v>807</v>
      </c>
      <c r="B126" s="69" t="s">
        <v>159</v>
      </c>
      <c r="C126" s="67">
        <v>75</v>
      </c>
      <c r="D126" s="68">
        <v>75</v>
      </c>
    </row>
    <row r="127" spans="1:4" ht="15">
      <c r="A127" s="65" t="s">
        <v>808</v>
      </c>
      <c r="B127" s="69" t="s">
        <v>623</v>
      </c>
      <c r="C127" s="67">
        <v>75</v>
      </c>
      <c r="D127" s="68">
        <v>75</v>
      </c>
    </row>
    <row r="128" spans="1:4" ht="15">
      <c r="A128" s="65" t="s">
        <v>809</v>
      </c>
      <c r="B128" s="69" t="s">
        <v>321</v>
      </c>
      <c r="C128" s="67">
        <v>75</v>
      </c>
      <c r="D128" s="68">
        <v>75</v>
      </c>
    </row>
    <row r="129" spans="1:4" ht="15">
      <c r="A129" s="65" t="s">
        <v>810</v>
      </c>
      <c r="B129" s="69" t="s">
        <v>641</v>
      </c>
      <c r="C129" s="67">
        <v>75</v>
      </c>
      <c r="D129" s="68">
        <v>75</v>
      </c>
    </row>
    <row r="130" spans="1:4" ht="15">
      <c r="A130" s="65" t="s">
        <v>811</v>
      </c>
      <c r="B130" s="69" t="s">
        <v>651</v>
      </c>
      <c r="C130" s="67">
        <v>75</v>
      </c>
      <c r="D130" s="68">
        <v>75</v>
      </c>
    </row>
    <row r="131" spans="1:4" ht="15">
      <c r="A131" s="65" t="s">
        <v>812</v>
      </c>
      <c r="B131" s="69" t="s">
        <v>647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FEBRUARY 28,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906</v>
      </c>
      <c r="B5" s="76">
        <v>0.04</v>
      </c>
      <c r="C5" s="77">
        <v>0.03</v>
      </c>
    </row>
    <row r="6" spans="1:3" ht="15">
      <c r="A6" s="75" t="s">
        <v>907</v>
      </c>
      <c r="B6" s="76">
        <v>0.9</v>
      </c>
      <c r="C6" s="77">
        <v>0.9</v>
      </c>
    </row>
    <row r="7" spans="1:3" ht="15">
      <c r="A7" s="75" t="s">
        <v>908</v>
      </c>
      <c r="B7" s="76">
        <v>1</v>
      </c>
      <c r="C7" s="77">
        <v>1</v>
      </c>
    </row>
    <row r="8" spans="1:3" ht="15">
      <c r="A8" s="75" t="s">
        <v>909</v>
      </c>
      <c r="B8" s="76">
        <v>0.9</v>
      </c>
      <c r="C8" s="77">
        <v>0.9</v>
      </c>
    </row>
    <row r="9" spans="1:3" ht="15">
      <c r="A9" s="75" t="s">
        <v>910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2022-02-25T14:14:59Z</dcterms:modified>
  <cp:category/>
  <cp:version/>
  <cp:contentType/>
  <cp:contentStatus/>
</cp:coreProperties>
</file>