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<sst xmlns="http://schemas.openxmlformats.org/spreadsheetml/2006/main" count="2728" uniqueCount="1012">
  <si>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</si>
  <si>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</si>
  <si>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</si>
  <si>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</si>
  <si>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</si>
  <si>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</si>
  <si>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</si>
  <si>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</si>
  <si>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</si>
  <si>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</si>
  <si>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</si>
  <si>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</si>
  <si>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</si>
  <si>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</si>
  <si>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</si>
  <si>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</si>
  <si>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</si>
  <si>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</si>
  <si>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</si>
  <si>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</si>
  <si>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</si>
  <si>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</si>
  <si>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</si>
  <si>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</si>
  <si>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</si>
  <si>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</si>
  <si>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</si>
  <si>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</si>
  <si>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</si>
  <si>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</si>
  <si>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</si>
  <si>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</si>
  <si>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</si>
  <si>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</si>
  <si>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</si>
  <si>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</si>
  <si>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</si>
  <si>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</si>
  <si>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</si>
  <si>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28,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</si>
  <si>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</si>
  <si>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</si>
  <si>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</si>
  <si>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</si>
  <si>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</si>
  <si>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</si>
  <si>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</si>
  <si>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</si>
  <si>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</si>
  <si>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</si>
  <si>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</si>
  <si>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</si>
  <si>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</si>
  <si>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</si>
  <si>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</si>
  <si>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</si>
  <si>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</si>
  <si>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</si>
  <si>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</si>
  <si>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</si>
  <si>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</si>
  <si>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</si>
  <si>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</si>
  <si>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</si>
  <si>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</si>
  <si>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</si>
  <si>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</si>
  <si>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</si>
  <si>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</si>
  <si>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</si>
  <si>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</si>
  <si>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</si>
  <si>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</si>
  <si>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</si>
  <si>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</si>
  <si>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</si>
  <si>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</si>
  <si>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</si>
  <si>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</si>
  <si>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</si>
  <si>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</si>
  <si>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</si>
  <si>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</si>
  <si>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</si>
  <si>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</si>
  <si>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</si>
  <si>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</si>
  <si>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</si>
  <si>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</si>
  <si>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</si>
  <si>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</si>
  <si>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</si>
  <si>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</si>
  <si>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</si>
  <si>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</si>
  <si>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</si>
  <si>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</si>
  <si>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</si>
  <si>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</si>
  <si>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</si>
  <si>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</si>
  <si>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</si>
  <si>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</si>
  <si>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</si>
  <si>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</si>
  <si>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</si>
  <si>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</si>
  <si>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</si>
  <si>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</si>
  <si>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</si>
  <si>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</si>
  <si>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</si>
  <si>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</si>
  <si>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</si>
  <si>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</si>
  <si>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</si>
  <si>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</si>
  <si>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</si>
  <si>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</si>
  <si>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</si>
  <si>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</si>
  <si>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</si>
  <si>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</si>
  <si>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</si>
  <si>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</si>
  <si>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</si>
  <si>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</si>
  <si>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</si>
  <si>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</si>
  <si>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</si>
  <si>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</si>
  <si>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</si>
  <si>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</si>
  <si>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</si>
  <si>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</si>
  <si>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</si>
  <si>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</si>
  <si>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</si>
  <si>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</si>
  <si>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</si>
  <si>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</si>
  <si>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</si>
  <si>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</si>
  <si>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</si>
  <si>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</si>
  <si>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</si>
  <si>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</si>
  <si>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</si>
  <si>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</si>
  <si>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</si>
  <si>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</si>
  <si>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</si>
  <si>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</si>
  <si>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</si>
  <si>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</si>
  <si>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</si>
  <si>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</si>
  <si>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</si>
  <si>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</si>
  <si>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</si>
  <si>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</si>
  <si>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</si>
  <si>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</si>
  <si>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</si>
  <si>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</si>
  <si>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</si>
  <si>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</si>
  <si>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</si>
  <si>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</si>
  <si>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</si>
  <si>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</si>
  <si>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</si>
  <si>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</si>
  <si>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</si>
  <si>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</si>
  <si>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</si>
  <si>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</si>
  <si>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</si>
  <si>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</si>
  <si>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</si>
  <si>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</si>
  <si>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</si>
  <si>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</si>
  <si>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</si>
  <si>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</si>
  <si>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</si>
  <si>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</si>
  <si>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</si>
  <si>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</si>
  <si>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</si>
  <si>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</si>
  <si>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</si>
  <si>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</si>
  <si>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</si>
  <si>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</si>
  <si>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</si>
  <si>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</si>
  <si>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</si>
  <si>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</si>
  <si>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</si>
  <si>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</si>
  <si>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</si>
  <si>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</si>
  <si>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</si>
  <si>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</si>
  <si>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</si>
  <si>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</si>
  <si>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</si>
  <si>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</si>
  <si>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</si>
  <si>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</si>
  <si>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</si>
  <si>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</si>
  <si>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</si>
  <si>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</si>
  <si>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</si>
  <si>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</si>
  <si>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</si>
  <si>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</si>
  <si>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</si>
  <si>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</si>
  <si>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</si>
  <si>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</si>
  <si>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</si>
  <si>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</si>
  <si>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</si>
  <si>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</si>
  <si>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</si>
  <si>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</si>
  <si>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</si>
  <si>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</si>
  <si>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</si>
  <si>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</si>
  <si>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</si>
  <si>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</si>
  <si>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</si>
  <si>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</si>
  <si>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</si>
  <si>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</si>
  <si>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</si>
  <si>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</si>
  <si>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</si>
  <si>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</si>
  <si>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</si>
  <si>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</si>
  <si>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</si>
  <si>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</si>
  <si>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</si>
  <si>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</si>
  <si>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</si>
  <si>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</si>
  <si>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</si>
  <si>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</si>
  <si>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</si>
  <si>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</si>
  <si>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</si>
  <si>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</si>
  <si>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</si>
  <si>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</si>
  <si>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</si>
  <si>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</si>
  <si>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</si>
  <si>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</si>
  <si>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</si>
  <si>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</si>
  <si>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</si>
  <si>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</si>
  <si>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</si>
  <si>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</si>
  <si>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</si>
  <si>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</si>
  <si>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</si>
  <si>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</si>
  <si>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</si>
  <si>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</si>
  <si>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</si>
  <si>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</si>
  <si>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</si>
  <si>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</si>
  <si>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</si>
  <si>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</si>
  <si>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</si>
  <si>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</si>
  <si>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</si>
  <si>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</si>
  <si>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</si>
  <si>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</si>
  <si>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</si>
  <si>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</si>
  <si>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</si>
  <si>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</si>
  <si>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</si>
  <si>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</si>
  <si>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</si>
  <si>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</si>
  <si>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</si>
  <si>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</si>
  <si>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</si>
  <si>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</si>
  <si>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</si>
  <si>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</si>
  <si>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</si>
  <si>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</si>
  <si>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</si>
  <si>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</si>
  <si>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</si>
  <si>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</si>
  <si>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</si>
  <si>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</si>
  <si>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</si>
  <si>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</si>
  <si>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</si>
  <si>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</si>
  <si>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</si>
  <si>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</si>
  <si>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</si>
  <si>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</si>
  <si>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</si>
  <si>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</si>
  <si>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</si>
  <si>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</si>
  <si>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</si>
  <si>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</si>
  <si>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</si>
  <si>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</si>
  <si>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</si>
  <si>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</si>
  <si>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</si>
  <si>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</si>
  <si>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</si>
  <si>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</si>
  <si>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</si>
  <si>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</si>
  <si>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</si>
  <si>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</si>
  <si>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</si>
  <si>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</si>
  <si>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</si>
  <si>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</si>
  <si>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</si>
  <si>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</si>
  <si>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</si>
  <si>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</si>
  <si>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</si>
  <si>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</si>
  <si>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</si>
  <si>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</si>
  <si>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</si>
  <si>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</si>
  <si>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</si>
  <si>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</si>
  <si>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</si>
  <si>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</si>
  <si>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</si>
  <si>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</si>
  <si>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</si>
  <si>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</si>
  <si>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</si>
  <si>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</si>
  <si>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</si>
  <si>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</si>
  <si>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</si>
  <si>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</si>
  <si>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</si>
  <si>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</si>
  <si>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</si>
  <si>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</si>
  <si>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</si>
  <si>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</si>
  <si>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</si>
  <si>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</si>
  <si>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</si>
  <si>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</si>
  <si>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</si>
  <si>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</si>
  <si>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</si>
  <si>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</si>
  <si>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</si>
  <si>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</si>
  <si>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</si>
  <si>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</si>
  <si>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</si>
  <si>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</si>
  <si>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</si>
  <si>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</si>
  <si>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</si>
  <si>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</si>
  <si>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</si>
  <si>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</si>
  <si>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</si>
  <si>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</si>
  <si>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</si>
  <si>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</si>
  <si>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</si>
  <si>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</si>
  <si>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</si>
  <si>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</si>
  <si>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</si>
  <si>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</si>
  <si>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</si>
  <si>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</si>
  <si>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</si>
  <si>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</si>
  <si>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</si>
  <si>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</si>
  <si>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</si>
  <si>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</si>
  <si>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</si>
  <si>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</si>
  <si>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</si>
  <si>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</si>
  <si>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</si>
  <si>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</si>
  <si>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</si>
  <si>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</si>
  <si>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</si>
  <si>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</si>
  <si>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</si>
  <si>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</si>
  <si>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</si>
  <si>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</si>
  <si>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</si>
  <si>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</si>
  <si>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</si>
  <si>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</si>
  <si>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</si>
  <si>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</si>
  <si>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</si>
  <si>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</si>
  <si>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</si>
  <si>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</si>
  <si>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</si>
  <si>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</si>
  <si>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</si>
  <si>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</si>
  <si>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</si>
  <si>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</si>
  <si>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</si>
  <si>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</si>
  <si>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</si>
  <si>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</si>
  <si>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</si>
  <si>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</si>
  <si>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</si>
  <si>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</si>
  <si>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</si>
  <si>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</si>
  <si>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</si>
  <si>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</si>
  <si>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</si>
  <si>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</si>
  <si>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</si>
  <si>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</si>
  <si>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</si>
  <si>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</si>
  <si>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</si>
  <si>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</si>
  <si>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</si>
  <si>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</si>
  <si>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</si>
  <si>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</si>
  <si>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</si>
  <si>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</si>
  <si>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</si>
  <si>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</si>
  <si>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</si>
  <si>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</si>
  <si>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</si>
  <si>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</si>
  <si>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</si>
  <si>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</si>
  <si>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</si>
  <si>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</si>
  <si>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</si>
  <si>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</si>
  <si>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</si>
  <si>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</si>
  <si>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</si>
  <si>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</si>
  <si>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</si>
  <si>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</si>
  <si>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</si>
  <si>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</si>
  <si>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</si>
  <si>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</si>
  <si>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</si>
  <si>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</si>
  <si>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</si>
  <si>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</si>
  <si>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</si>
  <si>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</si>
  <si>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</si>
  <si>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</si>
  <si>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</si>
  <si>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</si>
  <si>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</si>
  <si>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</si>
  <si>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</si>
  <si>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</si>
  <si>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</si>
  <si>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</si>
  <si>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</si>
  <si>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</si>
  <si>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</si>
  <si>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</si>
  <si>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</si>
  <si>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</si>
  <si>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</si>
  <si>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</si>
  <si>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</si>
  <si>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</si>
  <si>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</si>
  <si>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</si>
  <si>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</si>
  <si>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</si>
  <si>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</si>
  <si>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</si>
  <si>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</si>
  <si>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</si>
  <si>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</si>
  <si>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</si>
  <si>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</si>
  <si>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</si>
  <si>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</si>
  <si>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</si>
  <si>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</si>
  <si>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</si>
  <si>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</si>
  <si>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</si>
  <si>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</si>
  <si>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</si>
  <si>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</si>
  <si>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</si>
  <si>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</si>
  <si>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</si>
  <si>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</si>
  <si>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</si>
  <si>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</si>
  <si>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</si>
  <si>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</si>
  <si>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</si>
  <si>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</si>
  <si>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</si>
  <si>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</si>
  <si>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</si>
  <si>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</si>
  <si>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</si>
  <si>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</si>
  <si>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</si>
  <si>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</si>
  <si>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</si>
  <si>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</si>
  <si>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</si>
  <si>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</si>
  <si>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</si>
  <si>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</si>
  <si>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</si>
  <si>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</si>
  <si>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</si>
  <si>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</si>
  <si>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</si>
  <si>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</si>
  <si>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</si>
  <si>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</si>
  <si>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</si>
  <si>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</si>
  <si>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</si>
  <si>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</si>
  <si>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</si>
  <si>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</si>
  <si>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</si>
  <si>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</si>
  <si>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</si>
  <si>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</si>
  <si>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</si>
  <si>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</si>
  <si>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</si>
  <si>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</si>
  <si>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</si>
  <si>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</si>
  <si>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</si>
  <si>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</si>
  <si>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</si>
  <si>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</si>
  <si>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</si>
  <si>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</si>
  <si>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</si>
  <si>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</si>
  <si>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</si>
  <si>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</si>
  <si>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</si>
  <si>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</si>
  <si>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</si>
  <si>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</si>
  <si>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</si>
  <si>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</si>
  <si>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</si>
  <si>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</si>
  <si>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</si>
  <si>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</si>
  <si>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</si>
  <si>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</si>
  <si>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</si>
  <si>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</si>
  <si>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</si>
  <si>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</si>
  <si>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</si>
  <si>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</si>
  <si>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</si>
  <si>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</si>
  <si>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</si>
  <si>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</si>
  <si>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</si>
  <si>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</si>
  <si>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</si>
  <si>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</si>
  <si>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</si>
  <si>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</si>
  <si>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</si>
  <si>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</si>
  <si>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</si>
  <si>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</si>
  <si>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</si>
  <si>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</si>
  <si>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</si>
  <si>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</si>
  <si>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</si>
  <si>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</si>
  <si>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</si>
  <si>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</si>
  <si>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</si>
  <si>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</si>
  <si>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</si>
  <si>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</si>
  <si>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</si>
  <si>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</si>
  <si>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</si>
  <si>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</si>
  <si>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</si>
  <si>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</si>
  <si>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</si>
  <si>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</si>
  <si>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</si>
  <si>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</si>
  <si>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</si>
  <si>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</si>
  <si>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</si>
  <si>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</si>
  <si>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</si>
  <si>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</si>
  <si>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</si>
  <si>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</si>
  <si>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</si>
  <si>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</si>
  <si>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</si>
  <si>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</si>
  <si>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</si>
  <si>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</si>
  <si>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</si>
  <si>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</si>
  <si>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</si>
  <si>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</si>
  <si>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</si>
  <si>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</si>
  <si>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</si>
  <si>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</si>
  <si>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</si>
  <si>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</si>
  <si>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</si>
  <si>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</si>
  <si>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</si>
  <si>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</si>
  <si>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</si>
  <si>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</si>
  <si>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</si>
  <si>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</si>
  <si>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</si>
  <si>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</si>
  <si>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</si>
  <si>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</si>
  <si>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</si>
  <si>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</si>
  <si>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</si>
  <si>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</si>
  <si>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</si>
  <si>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</si>
  <si>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</si>
  <si>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</si>
  <si>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</si>
  <si>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</si>
  <si>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</si>
  <si>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</si>
  <si>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</si>
  <si>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</si>
  <si>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</si>
  <si>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</si>
  <si>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</si>
  <si>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</si>
  <si>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</si>
  <si>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</si>
  <si>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</si>
  <si>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</si>
  <si>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</si>
  <si>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</si>
  <si>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</si>
  <si>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</si>
  <si>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</si>
  <si>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</si>
  <si>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</si>
  <si>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</si>
  <si>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</si>
  <si>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</si>
  <si>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</si>
  <si>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</si>
  <si>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</si>
  <si>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</si>
  <si>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</si>
  <si>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</si>
  <si>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</si>
  <si>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</si>
  <si>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</si>
  <si>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</si>
  <si>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</si>
  <si>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</si>
  <si>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</si>
  <si>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</si>
  <si>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</si>
  <si>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</si>
  <si>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</si>
  <si>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</si>
  <si>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</si>
  <si>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</si>
  <si>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</si>
  <si>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</si>
  <si>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</si>
  <si>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</si>
  <si>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</si>
  <si>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</si>
  <si>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</si>
  <si>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</si>
  <si>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</si>
  <si>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</si>
  <si>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</si>
  <si>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</si>
  <si>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</si>
  <si>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</si>
  <si>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</si>
  <si>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</si>
  <si>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</si>
  <si>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</si>
  <si>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</si>
  <si>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</si>
  <si>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</si>
  <si>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</si>
  <si>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</si>
  <si>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</si>
  <si>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</si>
  <si>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</si>
  <si>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</si>
  <si>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</si>
  <si>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</si>
  <si>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</si>
  <si>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</si>
  <si>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</si>
  <si>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</si>
  <si>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</si>
  <si>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</si>
  <si>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</si>
  <si>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</si>
  <si>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</si>
  <si>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</si>
  <si>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</si>
  <si>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</si>
  <si>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</si>
  <si>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</si>
  <si>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</si>
  <si>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</si>
  <si>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</si>
  <si>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</si>
  <si>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</si>
  <si>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</si>
  <si>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</si>
  <si>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</si>
  <si>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</si>
  <si>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</si>
  <si>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</si>
  <si>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</si>
  <si>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</si>
  <si>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</si>
  <si>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</si>
  <si>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</si>
  <si>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</si>
  <si>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</si>
  <si>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</si>
  <si>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</si>
  <si>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</si>
  <si>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</si>
  <si>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</si>
  <si>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</si>
  <si>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</si>
  <si>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</si>
  <si>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</si>
  <si>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</si>
  <si>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</si>
  <si>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</si>
  <si>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</si>
  <si>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</si>
  <si>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</si>
  <si>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</si>
  <si>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</si>
  <si>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</si>
  <si>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</si>
  <si>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</si>
  <si>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</si>
  <si>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</si>
  <si>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</si>
  <si>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</si>
  <si>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</si>
  <si>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</si>
  <si>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</si>
  <si>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</si>
  <si>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</si>
  <si>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</si>
  <si>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</si>
  <si>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</si>
  <si>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</si>
  <si>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</si>
  <si>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</si>
  <si>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</si>
  <si>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</si>
  <si>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</si>
  <si>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</si>
  <si>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</si>
  <si>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</si>
  <si>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</si>
  <si>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</si>
  <si>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</si>
  <si>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</si>
  <si>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</si>
  <si>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</si>
  <si>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</si>
  <si>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</si>
  <si>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</si>
  <si>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</si>
  <si>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</si>
  <si>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</si>
  <si>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</si>
  <si>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</si>
  <si>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</si>
  <si>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</si>
  <si>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</si>
  <si>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</si>
  <si>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</si>
  <si>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</si>
  <si>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</si>
  <si>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</si>
  <si>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</si>
  <si>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</si>
  <si>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</si>
  <si>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</si>
  <si>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</si>
  <si>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</si>
  <si>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</si>
  <si>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</si>
  <si>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</si>
  <si>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</si>
  <si>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</si>
  <si>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</si>
  <si>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</si>
  <si>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</si>
  <si>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</si>
  <si>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</si>
  <si>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</si>
  <si>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</si>
  <si>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</si>
  <si>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</si>
  <si>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</si>
  <si>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</si>
  <si>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</si>
  <si>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</si>
  <si>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</si>
  <si>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</si>
  <si>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</si>
  <si>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</si>
  <si>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</si>
  <si>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</si>
  <si>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</si>
  <si>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</si>
  <si>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</si>
  <si>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</si>
  <si>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</si>
  <si>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</si>
  <si>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</si>
  <si>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</si>
  <si>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</si>
  <si>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</si>
  <si>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</si>
  <si>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</si>
  <si>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</si>
  <si>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</si>
  <si>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</si>
  <si>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</si>
  <si>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</si>
  <si>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</si>
  <si>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</si>
  <si>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</si>
  <si>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</si>
  <si>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</si>
  <si>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</si>
  <si>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</si>
  <si>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</si>
  <si>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</si>
  <si>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</si>
  <si>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</si>
  <si>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</si>
  <si>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</si>
  <si>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</si>
  <si>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</si>
  <si>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</si>
  <si>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</si>
  <si>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</si>
  <si>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</si>
  <si>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</si>
  <si>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</si>
  <si>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</si>
  <si>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</si>
  <si>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</si>
  <si>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</si>
  <si>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</si>
  <si>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</si>
  <si>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</si>
  <si>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</si>
  <si>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28 JANVIER 2022</t>
  </si>
  <si>
    <t>Société aurifère Barrick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</si>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</sst>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28,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0.1173106386525874</v>
      </c>
      <c r="D5" s="40">
        <v>0.11739976142993713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0.15505382553295238</v>
      </c>
      <c r="D6" s="45">
        <v>0.15474074693258455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0.2896028768226995</v>
      </c>
      <c r="D7" s="50">
        <v>0.2895087937585653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0.05863550228541314</v>
      </c>
      <c r="D8" s="50">
        <v>0.058625359508040716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0.16619710542290766</v>
      </c>
      <c r="D9" s="50">
        <v>0.16569032186726645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0.10455175876229383</v>
      </c>
      <c r="D10" s="50">
        <v>0.10432588194541843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0.13319044081358067</v>
      </c>
      <c r="D11" s="50">
        <v>0.13380996059192754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0.17867824342632987</v>
      </c>
      <c r="D12" s="50">
        <v>0.17930533876755397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0.10586831880507006</v>
      </c>
      <c r="D13" s="50">
        <v>0.10558069965662009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0.10955541786580483</v>
      </c>
      <c r="D14" s="50">
        <v>0.11114662190855956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0.0681382054323322</v>
      </c>
      <c r="D15" s="50">
        <v>0.06813417604951975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0.07906789229502917</v>
      </c>
      <c r="D16" s="50">
        <v>0.07888121593162051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0.08748994754761999</v>
      </c>
      <c r="D17" s="50">
        <v>0.08741951508103095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0.10274941585276955</v>
      </c>
      <c r="D18" s="50">
        <v>0.1025872775085752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0.11705630326587224</v>
      </c>
      <c r="D19" s="50">
        <v>0.11666694951195761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0.3423858645766562</v>
      </c>
      <c r="D20" s="50">
        <v>0.34195306039701545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0.13373904500431477</v>
      </c>
      <c r="D21" s="50">
        <v>0.1335037553484807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0.08087161866262932</v>
      </c>
      <c r="D22" s="50">
        <v>0.08031293350994811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0.11967109053772357</v>
      </c>
      <c r="D23" s="50">
        <v>0.11976096416223424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0.08896724844114391</v>
      </c>
      <c r="D24" s="50">
        <v>0.08882319806590894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0.08273484576093293</v>
      </c>
      <c r="D25" s="50">
        <v>0.08279328483415496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0.07213490079157213</v>
      </c>
      <c r="D26" s="50">
        <v>0.07213360174426581</v>
      </c>
      <c r="E26" s="51">
        <v>0</v>
      </c>
      <c r="F26" s="52">
        <v>1</v>
      </c>
    </row>
    <row r="27" spans="1:6" ht="15">
      <c r="A27" s="54" t="s">
        <v>84</v>
      </c>
      <c r="B27" s="49" t="s">
        <v>85</v>
      </c>
      <c r="C27" s="39">
        <v>0.082667441983698</v>
      </c>
      <c r="D27" s="50">
        <v>0.08264083610534959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0.17779303643668454</v>
      </c>
      <c r="D28" s="50">
        <v>0.17718150076904798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0.16374294375365442</v>
      </c>
      <c r="D29" s="50">
        <v>0.16311770355591348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0.08903071309037217</v>
      </c>
      <c r="D30" s="50">
        <v>0.08902186862981362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0.05017549187570518</v>
      </c>
      <c r="D31" s="50">
        <v>0.05008482307609687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0.10176767321434183</v>
      </c>
      <c r="D32" s="50">
        <v>0.10149196195898305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0.07119990258888435</v>
      </c>
      <c r="D33" s="50">
        <v>0.07138668065506379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0.06969542063622103</v>
      </c>
      <c r="D34" s="50">
        <v>0.07035197840149018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0.10236420275982412</v>
      </c>
      <c r="D35" s="50">
        <v>0.10231581139797181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0.1367038981590774</v>
      </c>
      <c r="D36" s="50">
        <v>0.13669076405561678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0.08684711439042515</v>
      </c>
      <c r="D37" s="50">
        <v>0.08670501286256771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0.15829288172882125</v>
      </c>
      <c r="D38" s="50">
        <v>0.15771780103228009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0.1955991908474658</v>
      </c>
      <c r="D39" s="50">
        <v>0.19560672265146442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0.10212814632054315</v>
      </c>
      <c r="D40" s="50">
        <v>0.10185271478690781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0.06953402226130476</v>
      </c>
      <c r="D41" s="50">
        <v>0.06964349679944978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0.060821375014182555</v>
      </c>
      <c r="D42" s="50">
        <v>0.06087554005245708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0.2885230993765147</v>
      </c>
      <c r="D43" s="50">
        <v>0.2883451032690531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0.2885230993765147</v>
      </c>
      <c r="D44" s="50">
        <v>0.2883451032690531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0.2885230993765147</v>
      </c>
      <c r="D45" s="50">
        <v>0.2883451032690531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0.15987536324389534</v>
      </c>
      <c r="D46" s="50">
        <v>0.15928169263027178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0.14268050996576437</v>
      </c>
      <c r="D47" s="50">
        <v>0.14266157052231748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0.09965641777647236</v>
      </c>
      <c r="D48" s="50">
        <v>0.09933387445246246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0.060516010866043655</v>
      </c>
      <c r="D49" s="50">
        <v>0.06037444825648963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0.10387408725369264</v>
      </c>
      <c r="D50" s="50">
        <v>0.10361157777327985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0.05926647807743408</v>
      </c>
      <c r="D51" s="50">
        <v>0.059262067398184466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0.07440565823119419</v>
      </c>
      <c r="D52" s="50">
        <v>0.0743970409536206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0.1522993207780861</v>
      </c>
      <c r="D53" s="50">
        <v>0.15228016945008327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0.10913115656416414</v>
      </c>
      <c r="D54" s="50">
        <v>0.10930399053426382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0.11510562063508185</v>
      </c>
      <c r="D55" s="50">
        <v>0.11485673836993182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0.21283270974363427</v>
      </c>
      <c r="D56" s="50">
        <v>0.21264591111734682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0.11378815930912631</v>
      </c>
      <c r="D57" s="50">
        <v>0.11334486672350796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0.10184857825287101</v>
      </c>
      <c r="D58" s="50">
        <v>0.10166350662303626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0.05350738449145316</v>
      </c>
      <c r="D59" s="50">
        <v>0.05350470460029799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0.23910151350471545</v>
      </c>
      <c r="D60" s="50">
        <v>0.23905551279119458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0.08008141143980171</v>
      </c>
      <c r="D61" s="58">
        <v>0.08014951224092812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0.20194736392696874</v>
      </c>
      <c r="D62" s="58">
        <v>0.2013899565823531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0.0888764166788706</v>
      </c>
      <c r="D63" s="58">
        <v>0.08896480315599516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0.135802509784389</v>
      </c>
      <c r="D64" s="58">
        <v>0.13542048249961822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0.06655113507466495</v>
      </c>
      <c r="D65" s="58">
        <v>0.06656810235223329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0.1231223167454913</v>
      </c>
      <c r="D66" s="58">
        <v>0.1227895421737768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0.06476636209885397</v>
      </c>
      <c r="D67" s="50">
        <v>0.06555938901525003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0.07781120997333846</v>
      </c>
      <c r="D68" s="50">
        <v>0.07762718148708157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0.15436659655228377</v>
      </c>
      <c r="D69" s="50">
        <v>0.15380405656324325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0.06420370339859949</v>
      </c>
      <c r="D70" s="50">
        <v>0.06408359081029327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0.19440920988322546</v>
      </c>
      <c r="D71" s="50">
        <v>0.19439564256757252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0.06223078423343023</v>
      </c>
      <c r="D72" s="50">
        <v>0.06211338902155979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0.15725777737030233</v>
      </c>
      <c r="D73" s="50">
        <v>0.15725053027154262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0.09175909744731572</v>
      </c>
      <c r="D74" s="50">
        <v>0.09155872348191166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0.06618467898899778</v>
      </c>
      <c r="D75" s="50">
        <v>0.06623406525383792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0.17985587455779417</v>
      </c>
      <c r="D76" s="50">
        <v>0.17979770960994412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0.05364372405402315</v>
      </c>
      <c r="D77" s="50">
        <v>0.053723246079598524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0.07608612188396842</v>
      </c>
      <c r="D78" s="50">
        <v>0.07585681712774205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0.15834093813383543</v>
      </c>
      <c r="D79" s="50">
        <v>0.15787991269393675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0.11438981030276399</v>
      </c>
      <c r="D80" s="50">
        <v>0.11441141578296558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0.08531486285772782</v>
      </c>
      <c r="D81" s="50">
        <v>0.08537072528419239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0.21741402539911706</v>
      </c>
      <c r="D82" s="50">
        <v>0.2174143372395408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0.09598656047944135</v>
      </c>
      <c r="D83" s="50">
        <v>0.09581801836480003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0.0717753972322237</v>
      </c>
      <c r="D84" s="50">
        <v>0.07161686711011907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0.16326074915214345</v>
      </c>
      <c r="D85" s="50">
        <v>0.16325338930423344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0.0615236843928053</v>
      </c>
      <c r="D86" s="50">
        <v>0.061524010354990284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0.10835976143567405</v>
      </c>
      <c r="D87" s="50">
        <v>0.1080707854898677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0.15141028650227642</v>
      </c>
      <c r="D88" s="50">
        <v>0.15140406450367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0.09216743828759445</v>
      </c>
      <c r="D89" s="50">
        <v>0.09199877556523535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0.08733936793136936</v>
      </c>
      <c r="D90" s="50">
        <v>0.08702387429980218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0.2885230993765147</v>
      </c>
      <c r="D91" s="50">
        <v>0.2883451032690531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0.10968871099699183</v>
      </c>
      <c r="D92" s="50">
        <v>0.10968402049307586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0.10918575340765395</v>
      </c>
      <c r="D93" s="50">
        <v>0.10915516776489678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0.1744282887908981</v>
      </c>
      <c r="D94" s="50">
        <v>0.17505343554675726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0.14714993783105806</v>
      </c>
      <c r="D95" s="50">
        <v>0.14714198424474756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0.11161959117385518</v>
      </c>
      <c r="D96" s="50">
        <v>0.11141170237045978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0.21872064531415256</v>
      </c>
      <c r="D97" s="50">
        <v>0.2187359929642905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0.2746370283336968</v>
      </c>
      <c r="D98" s="50">
        <v>0.2746343404695457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0.15053169202602737</v>
      </c>
      <c r="D99" s="50">
        <v>0.1505315533414549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0.042549799758436854</v>
      </c>
      <c r="D100" s="50">
        <v>0.042599824023989166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0.0646415156933175</v>
      </c>
      <c r="D101" s="50">
        <v>0.06464098621874333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0.06021543832521191</v>
      </c>
      <c r="D102" s="50">
        <v>0.06021162015464665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0.18313804934802316</v>
      </c>
      <c r="D103" s="50">
        <v>0.18754708644794085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0.14417279753138543</v>
      </c>
      <c r="D104" s="50">
        <v>0.14372086297185607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0.18058855599733</v>
      </c>
      <c r="D105" s="50">
        <v>0.180462174602967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0.2885230993765147</v>
      </c>
      <c r="D106" s="50">
        <v>0.2883451032690531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0.2885230993765147</v>
      </c>
      <c r="D107" s="50">
        <v>0.2883451032690531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0.2885230993765147</v>
      </c>
      <c r="D108" s="50">
        <v>0.2883451032690531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0.2885230993765147</v>
      </c>
      <c r="D109" s="50">
        <v>0.2883451032690531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0.09240290457712722</v>
      </c>
      <c r="D110" s="50">
        <v>0.09221853130356511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0.058838869972199885</v>
      </c>
      <c r="D111" s="50">
        <v>0.058641700161366876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0.17299101821555946</v>
      </c>
      <c r="D112" s="50">
        <v>0.172596619938256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0.09687395792649886</v>
      </c>
      <c r="D113" s="50">
        <v>0.09660477735596498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0.18447786234054822</v>
      </c>
      <c r="D114" s="50">
        <v>0.18451833719667712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0.168041206360105</v>
      </c>
      <c r="D115" s="50">
        <v>0.1678744295986812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0.11642335431348458</v>
      </c>
      <c r="D116" s="50">
        <v>0.11603968547569238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0.04694219178118472</v>
      </c>
      <c r="D117" s="50">
        <v>0.04683107748094853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0.08302724608606286</v>
      </c>
      <c r="D118" s="50">
        <v>0.08276313984998113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0.20077668092061393</v>
      </c>
      <c r="D119" s="50">
        <v>0.2005230330424123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0.09649443855103398</v>
      </c>
      <c r="D120" s="50">
        <v>0.09725891759782009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0.10626569864176984</v>
      </c>
      <c r="D121" s="50">
        <v>0.10622408632782646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0.06524683785820508</v>
      </c>
      <c r="D122" s="50">
        <v>0.06509153969909548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0.12907010016722398</v>
      </c>
      <c r="D123" s="50">
        <v>0.1288441569595224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0.39014024913115275</v>
      </c>
      <c r="D124" s="50">
        <v>0.3899332629358774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0.15118831594417162</v>
      </c>
      <c r="D125" s="50">
        <v>0.15117151876131113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0.08170936880893107</v>
      </c>
      <c r="D126" s="50">
        <v>0.08155005547842488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0.06273666632488813</v>
      </c>
      <c r="D127" s="50">
        <v>0.06278080864616745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0.04115762031669884</v>
      </c>
      <c r="D128" s="50">
        <v>0.04114740129588119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0.17381908068091742</v>
      </c>
      <c r="D129" s="50">
        <v>0.1732919231245676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0.10487901487788015</v>
      </c>
      <c r="D130" s="50">
        <v>0.10487642732827825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0.2851978274801482</v>
      </c>
      <c r="D131" s="50">
        <v>0.28511045941657776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0.21853270680760217</v>
      </c>
      <c r="D132" s="50">
        <v>0.21899307416181008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0.20778710062294</v>
      </c>
      <c r="D133" s="50">
        <v>0.20824131733954027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0.162143475096633</v>
      </c>
      <c r="D134" s="50">
        <v>0.16174003138308518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0.30290606677971255</v>
      </c>
      <c r="D135" s="50">
        <v>0.30250546175689086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0.29913704954689146</v>
      </c>
      <c r="D136" s="50">
        <v>0.29867295984113373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0.21195676583844103</v>
      </c>
      <c r="D137" s="50">
        <v>0.21154327648533927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0.03116471695145411</v>
      </c>
      <c r="D138" s="50">
        <v>0.031233468593224074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0.06497833756010288</v>
      </c>
      <c r="D139" s="50">
        <v>0.06497488674548993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0.4915248624389078</v>
      </c>
      <c r="D140" s="50">
        <v>0.49110443582645635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0.17715846348190964</v>
      </c>
      <c r="D141" s="50">
        <v>0.1771330233282232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0.04961092903858103</v>
      </c>
      <c r="D142" s="50">
        <v>0.04950366707551743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0.07950637564524174</v>
      </c>
      <c r="D143" s="50">
        <v>0.0795624548916736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0.05628861335484851</v>
      </c>
      <c r="D144" s="50">
        <v>0.05615484357965327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0.14360481427292077</v>
      </c>
      <c r="D145" s="50">
        <v>0.14323684434645967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0.06905691561041659</v>
      </c>
      <c r="D146" s="50">
        <v>0.06886317642048621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0.15289201760013246</v>
      </c>
      <c r="D147" s="50">
        <v>0.1528967084549517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0.10210492426778148</v>
      </c>
      <c r="D148" s="50">
        <v>0.10180474353199964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0.11321935083031041</v>
      </c>
      <c r="D149" s="50">
        <v>0.11307798170470514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0.09195915803292673</v>
      </c>
      <c r="D150" s="50">
        <v>0.09196428488391886</v>
      </c>
      <c r="E150" s="55">
        <v>0</v>
      </c>
      <c r="F150" s="56">
        <v>1</v>
      </c>
    </row>
    <row r="151" spans="1:6" ht="15">
      <c r="A151" s="54" t="s">
        <v>332</v>
      </c>
      <c r="B151" s="49" t="s">
        <v>333</v>
      </c>
      <c r="C151" s="39">
        <v>0.13184584095363522</v>
      </c>
      <c r="D151" s="50">
        <v>0.1315361634771214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0.18783186245620692</v>
      </c>
      <c r="D152" s="50">
        <v>0.18745863309505784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0.14352868305550082</v>
      </c>
      <c r="D153" s="50">
        <v>0.1439006494097873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0.0739438757410782</v>
      </c>
      <c r="D154" s="50">
        <v>0.07394574100472256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0.15205762033583609</v>
      </c>
      <c r="D155" s="50">
        <v>0.15282436583875347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0.14891303267244688</v>
      </c>
      <c r="D156" s="50">
        <v>0.14924867427121913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0.12660362051906518</v>
      </c>
      <c r="D157" s="50">
        <v>0.12625709492288129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0.05640501479584562</v>
      </c>
      <c r="D158" s="50">
        <v>0.056884118218466596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0.2910246134397013</v>
      </c>
      <c r="D159" s="50">
        <v>0.28984062714385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0.07534896043838496</v>
      </c>
      <c r="D160" s="50">
        <v>0.07548286795580327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0.20556379091554658</v>
      </c>
      <c r="D161" s="50">
        <v>0.20550500499458238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0.11882900586204313</v>
      </c>
      <c r="D162" s="50">
        <v>0.11886617605098956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0.10887040772596619</v>
      </c>
      <c r="D163" s="50">
        <v>0.10913456535569119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0.22722048518716814</v>
      </c>
      <c r="D164" s="50">
        <v>0.2263423716395243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0.16410319175723279</v>
      </c>
      <c r="D165" s="50">
        <v>0.16527862274500515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0.17064850451553942</v>
      </c>
      <c r="D166" s="50">
        <v>0.17030929745026285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0.06109744197942815</v>
      </c>
      <c r="D167" s="50">
        <v>0.061098324261718504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0.15055851632481312</v>
      </c>
      <c r="D168" s="50">
        <v>0.15019615931714805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0.18966305342067885</v>
      </c>
      <c r="D169" s="50">
        <v>0.18933039931046772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0.14790292440417985</v>
      </c>
      <c r="D170" s="50">
        <v>0.1480865401695645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0.21276059322969687</v>
      </c>
      <c r="D171" s="50">
        <v>0.21229192307962355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0.08648876950855011</v>
      </c>
      <c r="D172" s="50">
        <v>0.08671274576658028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0.08176019462390784</v>
      </c>
      <c r="D173" s="50">
        <v>0.08166560027807383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0.09954086691479706</v>
      </c>
      <c r="D174" s="50">
        <v>0.09993332213029464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0.11973868430442138</v>
      </c>
      <c r="D175" s="50">
        <v>0.1193300072552262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0.056794929555790824</v>
      </c>
      <c r="D176" s="50">
        <v>0.056898621609212885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0.09192248248985549</v>
      </c>
      <c r="D177" s="58">
        <v>0.09166037038237271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0.13732350870510174</v>
      </c>
      <c r="D178" s="50">
        <v>0.13694518415660634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0.07333811116315288</v>
      </c>
      <c r="D179" s="50">
        <v>0.07365606950608158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0.24329028033626762</v>
      </c>
      <c r="D180" s="50">
        <v>0.24265811599681533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0.13443837185210655</v>
      </c>
      <c r="D181" s="50">
        <v>0.13440132432361707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0.24844143790717493</v>
      </c>
      <c r="D182" s="50">
        <v>0.24997235313440036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0.21707833389575734</v>
      </c>
      <c r="D183" s="50">
        <v>0.21772392700294713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0.11319810569584202</v>
      </c>
      <c r="D184" s="50">
        <v>0.11336096613100934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0.06435331801001187</v>
      </c>
      <c r="D185" s="50">
        <v>0.0641061840809495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0.10457953302403786</v>
      </c>
      <c r="D186" s="50">
        <v>0.10438310567290066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0.3330524756407933</v>
      </c>
      <c r="D187" s="50">
        <v>0.33239832408809106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0.06454738267991704</v>
      </c>
      <c r="D188" s="50">
        <v>0.06444691257774324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0.20339229812824436</v>
      </c>
      <c r="D189" s="50">
        <v>0.20340398916043143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0.18208309904531056</v>
      </c>
      <c r="D190" s="50">
        <v>0.18272363363514427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0.2935457088224696</v>
      </c>
      <c r="D191" s="50">
        <v>0.29331600148144843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0.2288490353464796</v>
      </c>
      <c r="D192" s="50">
        <v>0.23094377949246192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0.08274312429985733</v>
      </c>
      <c r="D193" s="50">
        <v>0.08263071735766805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0.12295982700077324</v>
      </c>
      <c r="D194" s="50">
        <v>0.12364979317903367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0.3209743415100045</v>
      </c>
      <c r="D195" s="50">
        <v>0.32136581642032325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0.07044528917354445</v>
      </c>
      <c r="D196" s="50">
        <v>0.07042657687133398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0.19372258860071256</v>
      </c>
      <c r="D197" s="50">
        <v>0.1932300203412109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0.1354706165560553</v>
      </c>
      <c r="D198" s="50">
        <v>0.135760926800645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0.0652305749282329</v>
      </c>
      <c r="D199" s="50">
        <v>0.06510305253148128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0.1614542256708589</v>
      </c>
      <c r="D200" s="50">
        <v>0.160891696968919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0.13779090908958044</v>
      </c>
      <c r="D201" s="50">
        <v>0.1375667110502404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0.08590346354422874</v>
      </c>
      <c r="D202" s="50">
        <v>0.08553958806311311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0.1507270218696474</v>
      </c>
      <c r="D203" s="50">
        <v>0.1507459259780815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0.06462569109537686</v>
      </c>
      <c r="D204" s="50">
        <v>0.06449307905868493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0.07467103602240709</v>
      </c>
      <c r="D205" s="50">
        <v>0.07462788779071208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0.16804518479952435</v>
      </c>
      <c r="D206" s="50">
        <v>0.16778807325139872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0.11545353958232318</v>
      </c>
      <c r="D207" s="50">
        <v>0.11558463146495214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0.1943474482615997</v>
      </c>
      <c r="D208" s="50">
        <v>0.19419604267888058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0.15503272708981974</v>
      </c>
      <c r="D209" s="50">
        <v>0.15477975076063633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0.24992282650407555</v>
      </c>
      <c r="D210" s="50">
        <v>0.25000292205753255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0.06323828897508754</v>
      </c>
      <c r="D211" s="50">
        <v>0.06333664567110397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0.07338594202396494</v>
      </c>
      <c r="D212" s="58">
        <v>0.07337425828342159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0.09560894733455327</v>
      </c>
      <c r="D213" s="58">
        <v>0.09534344943604456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0.062398256956216494</v>
      </c>
      <c r="D214" s="50">
        <v>0.062252697707061905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0.1723458243884684</v>
      </c>
      <c r="D215" s="50">
        <v>0.17180952127614874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0.05746198867505019</v>
      </c>
      <c r="D216" s="50">
        <v>0.05730796325522245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0.17837237596537142</v>
      </c>
      <c r="D217" s="50">
        <v>0.17871047254634664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0.07695776288339147</v>
      </c>
      <c r="D218" s="50">
        <v>0.0766272961084711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0.09970819774570165</v>
      </c>
      <c r="D219" s="50">
        <v>0.09953966966422828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0.06207089056564238</v>
      </c>
      <c r="D220" s="50">
        <v>0.061951242024273614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0.0668238682169278</v>
      </c>
      <c r="D221" s="50">
        <v>0.06659530780427976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0.1455140737191547</v>
      </c>
      <c r="D222" s="50">
        <v>0.14506146969561423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0.3822956701570499</v>
      </c>
      <c r="D223" s="50">
        <v>0.38132714092543757</v>
      </c>
      <c r="E223" s="55">
        <v>0</v>
      </c>
      <c r="F223" s="56">
        <v>1</v>
      </c>
    </row>
    <row r="224" spans="1:6" ht="15">
      <c r="A224" s="54" t="s">
        <v>478</v>
      </c>
      <c r="B224" s="49" t="s">
        <v>479</v>
      </c>
      <c r="C224" s="39">
        <v>0.14870636641022184</v>
      </c>
      <c r="D224" s="50">
        <v>0.14967475435448793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0.18554405982004146</v>
      </c>
      <c r="D225" s="50">
        <v>0.18531650977157904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0.051958126997243836</v>
      </c>
      <c r="D226" s="62">
        <v>0.051960483934293956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0.23742674583333823</v>
      </c>
      <c r="D227" s="50">
        <v>0.23764093464658081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0.14634380947890865</v>
      </c>
      <c r="D228" s="50">
        <v>0.1463453868698849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0.0748211398596734</v>
      </c>
      <c r="D229" s="50">
        <v>0.0746127142966018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0.07101530728613975</v>
      </c>
      <c r="D230" s="50">
        <v>0.07076791546386152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0.0602854581871488</v>
      </c>
      <c r="D231" s="50">
        <v>0.060229840420147535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0.09224391585254921</v>
      </c>
      <c r="D232" s="50">
        <v>0.09204810108653055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0.10088139111768567</v>
      </c>
      <c r="D233" s="50">
        <v>0.10081863379256226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0.17445455188951925</v>
      </c>
      <c r="D234" s="50">
        <v>0.1748121216656264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0.08371973182037054</v>
      </c>
      <c r="D235" s="50">
        <v>0.08579261453123017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0.06762686860931053</v>
      </c>
      <c r="D236" s="50">
        <v>0.06763083670644993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0.2941393529151014</v>
      </c>
      <c r="D237" s="50">
        <v>0.29481286222536274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0.13980618867847966</v>
      </c>
      <c r="D238" s="50">
        <v>0.13979492608938615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0.19862665332954726</v>
      </c>
      <c r="D239" s="50">
        <v>0.19806040425600735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0.08942969540361703</v>
      </c>
      <c r="D240" s="50">
        <v>0.08921902614077591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0.12491354374339794</v>
      </c>
      <c r="D241" s="50">
        <v>0.12468423670996057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0.17080885320810346</v>
      </c>
      <c r="D242" s="50">
        <v>0.171311925716031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0.13338546479388216</v>
      </c>
      <c r="D243" s="50">
        <v>0.13338447731706488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0.05476003305157951</v>
      </c>
      <c r="D244" s="50">
        <v>0.05473788065546886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0.04931837451872076</v>
      </c>
      <c r="D245" s="50">
        <v>0.04920710373558019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0.03748217953399434</v>
      </c>
      <c r="D246" s="50">
        <v>0.03744538437245748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0.04281666668461375</v>
      </c>
      <c r="D247" s="50">
        <v>0.04280768230515913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0.08306904097260444</v>
      </c>
      <c r="D248" s="50">
        <v>0.08314685608172796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0.09551296744685178</v>
      </c>
      <c r="D249" s="50">
        <v>0.09551572158287353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0.09692457916619612</v>
      </c>
      <c r="D250" s="50">
        <v>0.09710299304246875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0.06699701338053815</v>
      </c>
      <c r="D251" s="50">
        <v>0.06685622362084842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0.06435753222388912</v>
      </c>
      <c r="D252" s="50">
        <v>0.06417961639826325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0.17221019368813634</v>
      </c>
      <c r="D253" s="50">
        <v>0.17185795661998798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0.11707454958159225</v>
      </c>
      <c r="D254" s="50">
        <v>0.11672506109243047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0.06671232502861627</v>
      </c>
      <c r="D255" s="50">
        <v>0.06661769835095627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0.09865470951915464</v>
      </c>
      <c r="D256" s="50">
        <v>0.09938449671495887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0.24928223518311515</v>
      </c>
      <c r="D257" s="50">
        <v>0.2488031404103376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0.3100821809572233</v>
      </c>
      <c r="D258" s="50">
        <v>0.3100332742601083</v>
      </c>
      <c r="E258" s="55">
        <v>0</v>
      </c>
      <c r="F258" s="56">
        <v>1</v>
      </c>
    </row>
    <row r="259" spans="1:6" ht="15">
      <c r="A259" s="54" t="s">
        <v>548</v>
      </c>
      <c r="B259" s="49" t="s">
        <v>549</v>
      </c>
      <c r="C259" s="39">
        <v>0.13119314288378503</v>
      </c>
      <c r="D259" s="50">
        <v>0.13083993753182033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0.11040374576146915</v>
      </c>
      <c r="D260" s="50">
        <v>0.11003163586904546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0.0795328046799005</v>
      </c>
      <c r="D261" s="50">
        <v>0.0795367249070676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0.0749594693316532</v>
      </c>
      <c r="D262" s="50">
        <v>0.07478698073515697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0.05585251535208269</v>
      </c>
      <c r="D263" s="50">
        <v>0.055853063668044184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0.21656456785403636</v>
      </c>
      <c r="D264" s="50">
        <v>0.21736876319023388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0.20903897227909793</v>
      </c>
      <c r="D265" s="58">
        <v>0.21072632166973054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0.13606512541575896</v>
      </c>
      <c r="D266" s="58">
        <v>0.13596277545189295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0.027505019822538744</v>
      </c>
      <c r="D267" s="50">
        <v>0.027477730122107958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0.020773029692960063</v>
      </c>
      <c r="D268" s="50">
        <v>0.020755882681173607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0.15732248191107107</v>
      </c>
      <c r="D269" s="50">
        <v>0.15669129163408202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0.203379787003715</v>
      </c>
      <c r="D270" s="50">
        <v>0.203379787003715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0.05363864370514541</v>
      </c>
      <c r="D271" s="50">
        <v>0.05354009369980944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0.1908280188106403</v>
      </c>
      <c r="D272" s="50">
        <v>0.19140420668035657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0.27595097641812805</v>
      </c>
      <c r="D273" s="50">
        <v>0.2759610980968364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0.2757418296226691</v>
      </c>
      <c r="D274" s="50">
        <v>0.2757434446864487</v>
      </c>
      <c r="E274" s="55">
        <v>0</v>
      </c>
      <c r="F274" s="56">
        <v>1</v>
      </c>
    </row>
    <row r="275" spans="1:6" ht="15">
      <c r="A275" s="54" t="s">
        <v>580</v>
      </c>
      <c r="B275" s="49" t="s">
        <v>581</v>
      </c>
      <c r="C275" s="39">
        <v>0.8007667333315337</v>
      </c>
      <c r="D275" s="50">
        <v>0.8005352276179221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0.00982178206572579</v>
      </c>
      <c r="D276" s="50">
        <v>0.009814744262067632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0.013604818457354586</v>
      </c>
      <c r="D277" s="50">
        <v>0.01358737469967642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0.07651972051010276</v>
      </c>
      <c r="D278" s="50">
        <v>0.07651106079671274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0.22360879317744392</v>
      </c>
      <c r="D279" s="50">
        <v>0.2232493286402146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0.1628702143724616</v>
      </c>
      <c r="D280" s="50">
        <v>0.16323627236952065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0.22222028620207498</v>
      </c>
      <c r="D281" s="50">
        <v>0.22164786803579448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0.1572474134973315</v>
      </c>
      <c r="D282" s="50">
        <v>0.15695329176115713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0.11756809341131716</v>
      </c>
      <c r="D283" s="58">
        <v>0.11727037712879104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0.05918807839520373</v>
      </c>
      <c r="D284" s="58">
        <v>0.059425248476717596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0.12983905414838368</v>
      </c>
      <c r="D285" s="58">
        <v>0.1296497471569163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0.224681414863397</v>
      </c>
      <c r="D286" s="58">
        <v>0.2236668853453802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0.08050542854346976</v>
      </c>
      <c r="D287" s="50">
        <v>0.08026120269111554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0.1237845267860882</v>
      </c>
      <c r="D288" s="58">
        <v>0.12337808936011417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0.0731457366608092</v>
      </c>
      <c r="D289" s="50">
        <v>0.07300562902946153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0.3242962873871525</v>
      </c>
      <c r="D290" s="50">
        <v>0.32422845157527685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0.013894399959981074</v>
      </c>
      <c r="D291" s="50">
        <v>0.013894374925150135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0.03854286716141124</v>
      </c>
      <c r="D292" s="50">
        <v>0.03858396596597469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0.10575842669260266</v>
      </c>
      <c r="D293" s="50">
        <v>0.10543323910331763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0.050052239179617056</v>
      </c>
      <c r="D294" s="50">
        <v>0.049978106561005174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0.10295480384453054</v>
      </c>
      <c r="D295" s="50">
        <v>0.10344862511209485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0.04760445436682186</v>
      </c>
      <c r="D296" s="50">
        <v>0.04748948400631596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0.053307234805700265</v>
      </c>
      <c r="D297" s="50">
        <v>0.053198698657850416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0.046264095365810526</v>
      </c>
      <c r="D298" s="50">
        <v>0.04615177436613666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0.05429970454252727</v>
      </c>
      <c r="D299" s="50">
        <v>0.05416459856342327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0.00654231033719653</v>
      </c>
      <c r="D300" s="50">
        <v>0.006523144236856987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0.05292578556224103</v>
      </c>
      <c r="D301" s="50">
        <v>0.05279501466882121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0.07628644487051078</v>
      </c>
      <c r="D302" s="50">
        <v>0.07628453488646805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0.1327881711753595</v>
      </c>
      <c r="D303" s="50">
        <v>0.13278948698604348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0.021694056699173167</v>
      </c>
      <c r="D304" s="50">
        <v>0.02169235849423247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0.08883021103240288</v>
      </c>
      <c r="D305" s="50">
        <v>0.08882698059563857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0.049640818475754384</v>
      </c>
      <c r="D306" s="50">
        <v>0.04952860813958852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0.05881385698081891</v>
      </c>
      <c r="D307" s="50">
        <v>0.058713597648161725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0.05319449588275825</v>
      </c>
      <c r="D308" s="50">
        <v>0.05327656119987007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648</v>
      </c>
      <c r="C309" s="39">
        <v>0.08410788298698263</v>
      </c>
      <c r="D309" s="50">
        <v>0.0842376396464713</v>
      </c>
      <c r="E309" s="55">
        <v>1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0.03321408553800777</v>
      </c>
      <c r="D310" s="50">
        <v>0.033424792850041976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0.0375803448535138</v>
      </c>
      <c r="D311" s="50">
        <v>0.037535117950555835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0.03489042384939816</v>
      </c>
      <c r="D312" s="50">
        <v>0.03483241217431121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0.07423241191821867</v>
      </c>
      <c r="D313" s="50">
        <v>0.0740374671447179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0.05308808351171992</v>
      </c>
      <c r="D314" s="50">
        <v>0.052971884846540196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0.10513921119382115</v>
      </c>
      <c r="D315" s="50">
        <v>0.10488456883869032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0.05891563609681002</v>
      </c>
      <c r="D316" s="50">
        <v>0.058770387610990155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0.05611126812291295</v>
      </c>
      <c r="D317" s="50">
        <v>0.05610905295678755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0.04766355669534073</v>
      </c>
      <c r="D318" s="50">
        <v>0.04762270820088367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28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933</v>
      </c>
      <c r="C5" s="64">
        <v>0.1173106386525874</v>
      </c>
      <c r="D5" s="40">
        <v>0.11739976142993713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0.15505382553295238</v>
      </c>
      <c r="D6" s="45">
        <v>0.15474074693258455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0.2896028768226995</v>
      </c>
      <c r="D7" s="50">
        <v>0.2895087937585653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0.05863550228541314</v>
      </c>
      <c r="D8" s="50">
        <v>0.058625359508040716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0.16619710542290766</v>
      </c>
      <c r="D9" s="50">
        <v>0.16569032186726645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0.10455175876229383</v>
      </c>
      <c r="D10" s="50">
        <v>0.10432588194541843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0.13319044081358067</v>
      </c>
      <c r="D11" s="50">
        <v>0.13380996059192754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0.17867824342632987</v>
      </c>
      <c r="D12" s="50">
        <v>0.17930533876755397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0.10586831880507006</v>
      </c>
      <c r="D13" s="50">
        <v>0.10558069965662009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0.10955541786580483</v>
      </c>
      <c r="D14" s="50">
        <v>0.11114662190855956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0.0681382054323322</v>
      </c>
      <c r="D15" s="50">
        <v>0.06813417604951975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0.07906789229502917</v>
      </c>
      <c r="D16" s="50">
        <v>0.07888121593162051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0.08748994754761999</v>
      </c>
      <c r="D17" s="50">
        <v>0.08741951508103095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0.10274941585276955</v>
      </c>
      <c r="D18" s="50">
        <v>0.1025872775085752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0.11705630326587224</v>
      </c>
      <c r="D19" s="50">
        <v>0.11666694951195761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0.3423858645766562</v>
      </c>
      <c r="D20" s="50">
        <v>0.34195306039701545</v>
      </c>
      <c r="E20" s="51">
        <v>0</v>
      </c>
      <c r="F20" s="52">
        <v>0</v>
      </c>
    </row>
    <row r="21" spans="1:6" ht="15">
      <c r="A21" s="48" t="s">
        <v>72</v>
      </c>
      <c r="B21" s="49" t="s">
        <v>71</v>
      </c>
      <c r="C21" s="39">
        <v>0.13373904500431477</v>
      </c>
      <c r="D21" s="50">
        <v>0.1335037553484807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0.08087161866262932</v>
      </c>
      <c r="D22" s="50">
        <v>0.08031293350994811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0.11967109053772357</v>
      </c>
      <c r="D23" s="50">
        <v>0.11976096416223424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0.08896724844114391</v>
      </c>
      <c r="D24" s="50">
        <v>0.08882319806590894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0.08273484576093293</v>
      </c>
      <c r="D25" s="50">
        <v>0.08279328483415496</v>
      </c>
      <c r="E25" s="51">
        <v>0</v>
      </c>
      <c r="F25" s="52">
        <v>0</v>
      </c>
    </row>
    <row r="26" spans="1:6" ht="15">
      <c r="A26" s="48" t="s">
        <v>82</v>
      </c>
      <c r="B26" s="49" t="s">
        <v>936</v>
      </c>
      <c r="C26" s="39">
        <v>0.07213490079157213</v>
      </c>
      <c r="D26" s="50">
        <v>0.07213360174426581</v>
      </c>
      <c r="E26" s="51">
        <v>0</v>
      </c>
      <c r="F26" s="52">
        <v>1</v>
      </c>
    </row>
    <row r="27" spans="1:6" ht="15">
      <c r="A27" s="48" t="s">
        <v>84</v>
      </c>
      <c r="B27" s="49" t="s">
        <v>937</v>
      </c>
      <c r="C27" s="39">
        <v>0.082667441983698</v>
      </c>
      <c r="D27" s="50">
        <v>0.08264083610534959</v>
      </c>
      <c r="E27" s="51">
        <v>0</v>
      </c>
      <c r="F27" s="52">
        <v>1</v>
      </c>
    </row>
    <row r="28" spans="1:6" ht="15">
      <c r="A28" s="48" t="s">
        <v>86</v>
      </c>
      <c r="B28" s="49" t="s">
        <v>87</v>
      </c>
      <c r="C28" s="39">
        <v>0.17779303643668454</v>
      </c>
      <c r="D28" s="50">
        <v>0.17718150076904798</v>
      </c>
      <c r="E28" s="51">
        <v>0</v>
      </c>
      <c r="F28" s="52">
        <v>0</v>
      </c>
    </row>
    <row r="29" spans="1:6" ht="15">
      <c r="A29" s="48" t="s">
        <v>88</v>
      </c>
      <c r="B29" s="49" t="s">
        <v>938</v>
      </c>
      <c r="C29" s="39">
        <v>0.16374294375365442</v>
      </c>
      <c r="D29" s="50">
        <v>0.16311770355591348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0.08903071309037217</v>
      </c>
      <c r="D30" s="50">
        <v>0.08902186862981362</v>
      </c>
      <c r="E30" s="51">
        <v>0</v>
      </c>
      <c r="F30" s="52">
        <v>0</v>
      </c>
    </row>
    <row r="31" spans="1:6" ht="15">
      <c r="A31" s="48" t="s">
        <v>92</v>
      </c>
      <c r="B31" s="57" t="s">
        <v>939</v>
      </c>
      <c r="C31" s="39">
        <v>0.05017549187570518</v>
      </c>
      <c r="D31" s="50">
        <v>0.05008482307609687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0.10176767321434183</v>
      </c>
      <c r="D32" s="50">
        <v>0.10149196195898305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0.07119990258888435</v>
      </c>
      <c r="D33" s="50">
        <v>0.07138668065506379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0.06969542063622103</v>
      </c>
      <c r="D34" s="50">
        <v>0.07035197840149018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0.10236420275982412</v>
      </c>
      <c r="D35" s="50">
        <v>0.10231581139797181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0.1367038981590774</v>
      </c>
      <c r="D36" s="50">
        <v>0.13669076405561678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0.08684711439042515</v>
      </c>
      <c r="D37" s="50">
        <v>0.08670501286256771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0.15829288172882125</v>
      </c>
      <c r="D38" s="50">
        <v>0.15771780103228009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0.1955991908474658</v>
      </c>
      <c r="D39" s="50">
        <v>0.19560672265146442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0.10212814632054315</v>
      </c>
      <c r="D40" s="50">
        <v>0.10185271478690781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0.06953402226130476</v>
      </c>
      <c r="D41" s="50">
        <v>0.06964349679944978</v>
      </c>
      <c r="E41" s="51">
        <v>0</v>
      </c>
      <c r="F41" s="52">
        <v>0</v>
      </c>
    </row>
    <row r="42" spans="1:6" ht="15">
      <c r="A42" s="48" t="s">
        <v>114</v>
      </c>
      <c r="B42" s="49" t="s">
        <v>941</v>
      </c>
      <c r="C42" s="39">
        <v>0.060821375014182555</v>
      </c>
      <c r="D42" s="50">
        <v>0.06087554005245708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0.2885230993765147</v>
      </c>
      <c r="D43" s="50">
        <v>0.2883451032690531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0.2885230993765147</v>
      </c>
      <c r="D44" s="50">
        <v>0.2883451032690531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0.2885230993765147</v>
      </c>
      <c r="D45" s="50">
        <v>0.2883451032690531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0.15987536324389534</v>
      </c>
      <c r="D46" s="50">
        <v>0.15928169263027178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0.14268050996576437</v>
      </c>
      <c r="D47" s="50">
        <v>0.14266157052231748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0.09965641777647236</v>
      </c>
      <c r="D48" s="50">
        <v>0.09933387445246246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0.060516010866043655</v>
      </c>
      <c r="D49" s="50">
        <v>0.06037444825648963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0.10387408725369264</v>
      </c>
      <c r="D50" s="50">
        <v>0.10361157777327985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0.05926647807743408</v>
      </c>
      <c r="D51" s="50">
        <v>0.059262067398184466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0.07440565823119419</v>
      </c>
      <c r="D52" s="50">
        <v>0.0743970409536206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0.1522993207780861</v>
      </c>
      <c r="D53" s="50">
        <v>0.15228016945008327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0.10913115656416414</v>
      </c>
      <c r="D54" s="50">
        <v>0.10930399053426382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0.11510562063508185</v>
      </c>
      <c r="D55" s="50">
        <v>0.11485673836993182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0.21283270974363427</v>
      </c>
      <c r="D56" s="50">
        <v>0.21264591111734682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0.11378815930912631</v>
      </c>
      <c r="D57" s="50">
        <v>0.11334486672350796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0.10184857825287101</v>
      </c>
      <c r="D58" s="50">
        <v>0.10166350662303626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0.05350738449145316</v>
      </c>
      <c r="D59" s="50">
        <v>0.05350470460029799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0.23910151350471545</v>
      </c>
      <c r="D60" s="50">
        <v>0.23905551279119458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0.08008141143980171</v>
      </c>
      <c r="D61" s="58">
        <v>0.08014951224092812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0.20194736392696874</v>
      </c>
      <c r="D62" s="58">
        <v>0.2013899565823531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0.0888764166788706</v>
      </c>
      <c r="D63" s="58">
        <v>0.08896480315599516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0.135802509784389</v>
      </c>
      <c r="D64" s="58">
        <v>0.13542048249961822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0.06655113507466495</v>
      </c>
      <c r="D65" s="58">
        <v>0.06656810235223329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0.1231223167454913</v>
      </c>
      <c r="D66" s="58">
        <v>0.1227895421737768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0.06476636209885397</v>
      </c>
      <c r="D67" s="50">
        <v>0.06555938901525003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0.07781120997333846</v>
      </c>
      <c r="D68" s="50">
        <v>0.07762718148708157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0.15436659655228377</v>
      </c>
      <c r="D69" s="50">
        <v>0.15380405656324325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0.06420370339859949</v>
      </c>
      <c r="D70" s="50">
        <v>0.06408359081029327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0.19440920988322546</v>
      </c>
      <c r="D71" s="50">
        <v>0.19439564256757252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0.06223078423343023</v>
      </c>
      <c r="D72" s="50">
        <v>0.06211338902155979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0.15725777737030233</v>
      </c>
      <c r="D73" s="50">
        <v>0.15725053027154262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0.09175909744731572</v>
      </c>
      <c r="D74" s="50">
        <v>0.09155872348191166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0.06618467898899778</v>
      </c>
      <c r="D75" s="50">
        <v>0.06623406525383792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0.17985587455779417</v>
      </c>
      <c r="D76" s="50">
        <v>0.17979770960994412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0.05364372405402315</v>
      </c>
      <c r="D77" s="50">
        <v>0.053723246079598524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0.07608612188396842</v>
      </c>
      <c r="D78" s="50">
        <v>0.07585681712774205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0.15834093813383543</v>
      </c>
      <c r="D79" s="50">
        <v>0.15787991269393675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0.11438981030276399</v>
      </c>
      <c r="D80" s="50">
        <v>0.11441141578296558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0.08531486285772782</v>
      </c>
      <c r="D81" s="50">
        <v>0.08537072528419239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0.21741402539911706</v>
      </c>
      <c r="D82" s="50">
        <v>0.2174143372395408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0.09598656047944135</v>
      </c>
      <c r="D83" s="50">
        <v>0.09581801836480003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0.0717753972322237</v>
      </c>
      <c r="D84" s="50">
        <v>0.07161686711011907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0.16326074915214345</v>
      </c>
      <c r="D85" s="50">
        <v>0.16325338930423344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0.0615236843928053</v>
      </c>
      <c r="D86" s="50">
        <v>0.061524010354990284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0.10835976143567405</v>
      </c>
      <c r="D87" s="50">
        <v>0.1080707854898677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0.15141028650227642</v>
      </c>
      <c r="D88" s="50">
        <v>0.15140406450367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0.09216743828759445</v>
      </c>
      <c r="D89" s="50">
        <v>0.09199877556523535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0.08733936793136936</v>
      </c>
      <c r="D90" s="50">
        <v>0.08702387429980218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0.2885230993765147</v>
      </c>
      <c r="D91" s="50">
        <v>0.2883451032690531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0.10968871099699183</v>
      </c>
      <c r="D92" s="50">
        <v>0.10968402049307586</v>
      </c>
      <c r="E92" s="51">
        <v>0</v>
      </c>
      <c r="F92" s="52">
        <v>0</v>
      </c>
    </row>
    <row r="93" spans="1:6" ht="15">
      <c r="A93" s="48" t="s">
        <v>216</v>
      </c>
      <c r="B93" s="53" t="s">
        <v>951</v>
      </c>
      <c r="C93" s="39">
        <v>0.10918575340765395</v>
      </c>
      <c r="D93" s="50">
        <v>0.10915516776489678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0.1744282887908981</v>
      </c>
      <c r="D94" s="50">
        <v>0.17505343554675726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0.14714993783105806</v>
      </c>
      <c r="D95" s="50">
        <v>0.14714198424474756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0.11161959117385518</v>
      </c>
      <c r="D96" s="50">
        <v>0.11141170237045978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0.21872064531415256</v>
      </c>
      <c r="D97" s="50">
        <v>0.2187359929642905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0.2746370283336968</v>
      </c>
      <c r="D98" s="50">
        <v>0.2746343404695457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0.15053169202602737</v>
      </c>
      <c r="D99" s="50">
        <v>0.1505315533414549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0.042549799758436854</v>
      </c>
      <c r="D100" s="50">
        <v>0.042599824023989166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0.0646415156933175</v>
      </c>
      <c r="D101" s="50">
        <v>0.06464098621874333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0.06021543832521191</v>
      </c>
      <c r="D102" s="50">
        <v>0.06021162015464665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0.18313804934802316</v>
      </c>
      <c r="D103" s="50">
        <v>0.18754708644794085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0.14417279753138543</v>
      </c>
      <c r="D104" s="50">
        <v>0.14372086297185607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0.18058855599733</v>
      </c>
      <c r="D105" s="50">
        <v>0.180462174602967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0.2885230993765147</v>
      </c>
      <c r="D106" s="50">
        <v>0.2883451032690531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0.2885230993765147</v>
      </c>
      <c r="D107" s="50">
        <v>0.2883451032690531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0.2885230993765147</v>
      </c>
      <c r="D108" s="50">
        <v>0.2883451032690531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0.2885230993765147</v>
      </c>
      <c r="D109" s="50">
        <v>0.2883451032690531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0.09240290457712722</v>
      </c>
      <c r="D110" s="50">
        <v>0.09221853130356511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0.058838869972199885</v>
      </c>
      <c r="D111" s="50">
        <v>0.058641700161366876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0.17299101821555946</v>
      </c>
      <c r="D112" s="50">
        <v>0.172596619938256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0.09687395792649886</v>
      </c>
      <c r="D113" s="50">
        <v>0.09660477735596498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0.18447786234054822</v>
      </c>
      <c r="D114" s="50">
        <v>0.18451833719667712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0.168041206360105</v>
      </c>
      <c r="D115" s="50">
        <v>0.1678744295986812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0.11642335431348458</v>
      </c>
      <c r="D116" s="50">
        <v>0.11603968547569238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0.04694219178118472</v>
      </c>
      <c r="D117" s="50">
        <v>0.04683107748094853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0.08302724608606286</v>
      </c>
      <c r="D118" s="50">
        <v>0.08276313984998113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0.20077668092061393</v>
      </c>
      <c r="D119" s="50">
        <v>0.2005230330424123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0.09649443855103398</v>
      </c>
      <c r="D120" s="50">
        <v>0.09725891759782009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0.10626569864176984</v>
      </c>
      <c r="D121" s="50">
        <v>0.10622408632782646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952</v>
      </c>
      <c r="C122" s="39">
        <v>0.06524683785820508</v>
      </c>
      <c r="D122" s="50">
        <v>0.06509153969909548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953</v>
      </c>
      <c r="C123" s="39">
        <v>0.12907010016722398</v>
      </c>
      <c r="D123" s="50">
        <v>0.1288441569595224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0.39014024913115275</v>
      </c>
      <c r="D124" s="50">
        <v>0.3899332629358774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0.15118831594417162</v>
      </c>
      <c r="D125" s="50">
        <v>0.15117151876131113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0.08170936880893107</v>
      </c>
      <c r="D126" s="50">
        <v>0.08155005547842488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0.06273666632488813</v>
      </c>
      <c r="D127" s="50">
        <v>0.06278080864616745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0.04115762031669884</v>
      </c>
      <c r="D128" s="50">
        <v>0.04114740129588119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0.17381908068091742</v>
      </c>
      <c r="D129" s="50">
        <v>0.1732919231245676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0.10487901487788015</v>
      </c>
      <c r="D130" s="50">
        <v>0.10487642732827825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0.2851978274801482</v>
      </c>
      <c r="D131" s="50">
        <v>0.28511045941657776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954</v>
      </c>
      <c r="C132" s="39">
        <v>0.21853270680760217</v>
      </c>
      <c r="D132" s="50">
        <v>0.21899307416181008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955</v>
      </c>
      <c r="C133" s="39">
        <v>0.20778710062294</v>
      </c>
      <c r="D133" s="50">
        <v>0.20824131733954027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0.162143475096633</v>
      </c>
      <c r="D134" s="50">
        <v>0.16174003138308518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0.30290606677971255</v>
      </c>
      <c r="D135" s="50">
        <v>0.30250546175689086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0.29913704954689146</v>
      </c>
      <c r="D136" s="50">
        <v>0.29867295984113373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956</v>
      </c>
      <c r="C137" s="39">
        <v>0.21195676583844103</v>
      </c>
      <c r="D137" s="50">
        <v>0.21154327648533927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0.03116471695145411</v>
      </c>
      <c r="D138" s="50">
        <v>0.031233468593224074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957</v>
      </c>
      <c r="C139" s="39">
        <v>0.06497833756010288</v>
      </c>
      <c r="D139" s="50">
        <v>0.06497488674548993</v>
      </c>
      <c r="E139" s="51">
        <v>0</v>
      </c>
      <c r="F139" s="52">
        <v>1</v>
      </c>
    </row>
    <row r="140" spans="1:6" ht="15">
      <c r="A140" s="48" t="s">
        <v>310</v>
      </c>
      <c r="B140" s="49" t="s">
        <v>311</v>
      </c>
      <c r="C140" s="39">
        <v>0.4915248624389078</v>
      </c>
      <c r="D140" s="50">
        <v>0.49110443582645635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0.17715846348190964</v>
      </c>
      <c r="D141" s="50">
        <v>0.1771330233282232</v>
      </c>
      <c r="E141" s="51">
        <v>0</v>
      </c>
      <c r="F141" s="52">
        <v>0</v>
      </c>
    </row>
    <row r="142" spans="1:6" ht="15">
      <c r="A142" s="48" t="s">
        <v>314</v>
      </c>
      <c r="B142" s="49" t="s">
        <v>958</v>
      </c>
      <c r="C142" s="39">
        <v>0.04961092903858103</v>
      </c>
      <c r="D142" s="50">
        <v>0.04950366707551743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0.07950637564524174</v>
      </c>
      <c r="D143" s="50">
        <v>0.0795624548916736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960</v>
      </c>
      <c r="C144" s="39">
        <v>0.05628861335484851</v>
      </c>
      <c r="D144" s="50">
        <v>0.05615484357965327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0.14360481427292077</v>
      </c>
      <c r="D145" s="50">
        <v>0.14323684434645967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961</v>
      </c>
      <c r="C146" s="39">
        <v>0.06905691561041659</v>
      </c>
      <c r="D146" s="50">
        <v>0.06886317642048621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0.15289201760013246</v>
      </c>
      <c r="D147" s="50">
        <v>0.1528967084549517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0.10210492426778148</v>
      </c>
      <c r="D148" s="50">
        <v>0.10180474353199964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0.11321935083031041</v>
      </c>
      <c r="D149" s="50">
        <v>0.11307798170470514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963</v>
      </c>
      <c r="C150" s="39">
        <v>0.09195915803292673</v>
      </c>
      <c r="D150" s="50">
        <v>0.09196428488391886</v>
      </c>
      <c r="E150" s="51">
        <v>0</v>
      </c>
      <c r="F150" s="52">
        <v>1</v>
      </c>
    </row>
    <row r="151" spans="1:6" ht="15">
      <c r="A151" s="48" t="s">
        <v>332</v>
      </c>
      <c r="B151" s="49" t="s">
        <v>333</v>
      </c>
      <c r="C151" s="39">
        <v>0.13184584095363522</v>
      </c>
      <c r="D151" s="50">
        <v>0.1315361634771214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0.18783186245620692</v>
      </c>
      <c r="D152" s="50">
        <v>0.18745863309505784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0.14352868305550082</v>
      </c>
      <c r="D153" s="50">
        <v>0.1439006494097873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0.0739438757410782</v>
      </c>
      <c r="D154" s="50">
        <v>0.07394574100472256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0.15205762033583609</v>
      </c>
      <c r="D155" s="50">
        <v>0.15282436583875347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0.14891303267244688</v>
      </c>
      <c r="D156" s="50">
        <v>0.14924867427121913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0.12660362051906518</v>
      </c>
      <c r="D157" s="50">
        <v>0.12625709492288129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0.05640501479584562</v>
      </c>
      <c r="D158" s="50">
        <v>0.056884118218466596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0.2910246134397013</v>
      </c>
      <c r="D159" s="50">
        <v>0.28984062714385</v>
      </c>
      <c r="E159" s="51">
        <v>0</v>
      </c>
      <c r="F159" s="52">
        <v>0</v>
      </c>
    </row>
    <row r="160" spans="1:6" ht="15">
      <c r="A160" s="48" t="s">
        <v>350</v>
      </c>
      <c r="B160" s="49" t="s">
        <v>964</v>
      </c>
      <c r="C160" s="39">
        <v>0.07534896043838496</v>
      </c>
      <c r="D160" s="50">
        <v>0.07548286795580327</v>
      </c>
      <c r="E160" s="51">
        <v>0</v>
      </c>
      <c r="F160" s="52">
        <v>0</v>
      </c>
    </row>
    <row r="161" spans="1:6" ht="15">
      <c r="A161" s="61" t="s">
        <v>352</v>
      </c>
      <c r="B161" s="49" t="s">
        <v>965</v>
      </c>
      <c r="C161" s="39">
        <v>0.20556379091554658</v>
      </c>
      <c r="D161" s="50">
        <v>0.20550500499458238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966</v>
      </c>
      <c r="C162" s="39">
        <v>0.11882900586204313</v>
      </c>
      <c r="D162" s="50">
        <v>0.11886617605098956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0.10887040772596619</v>
      </c>
      <c r="D163" s="50">
        <v>0.10913456535569119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0.22722048518716814</v>
      </c>
      <c r="D164" s="50">
        <v>0.2263423716395243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0.16410319175723279</v>
      </c>
      <c r="D165" s="50">
        <v>0.16527862274500515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967</v>
      </c>
      <c r="C166" s="39">
        <v>0.17064850451553942</v>
      </c>
      <c r="D166" s="50">
        <v>0.17030929745026285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0.06109744197942815</v>
      </c>
      <c r="D167" s="50">
        <v>0.061098324261718504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0.15055851632481312</v>
      </c>
      <c r="D168" s="50">
        <v>0.15019615931714805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0.18966305342067885</v>
      </c>
      <c r="D169" s="50">
        <v>0.18933039931046772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0.14790292440417985</v>
      </c>
      <c r="D170" s="50">
        <v>0.1480865401695645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0.21276059322969687</v>
      </c>
      <c r="D171" s="50">
        <v>0.21229192307962355</v>
      </c>
      <c r="E171" s="51">
        <v>0</v>
      </c>
      <c r="F171" s="52">
        <v>0</v>
      </c>
    </row>
    <row r="172" spans="1:6" ht="15">
      <c r="A172" s="48" t="s">
        <v>374</v>
      </c>
      <c r="B172" s="49" t="s">
        <v>968</v>
      </c>
      <c r="C172" s="39">
        <v>0.08648876950855011</v>
      </c>
      <c r="D172" s="50">
        <v>0.08671274576658028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0.08176019462390784</v>
      </c>
      <c r="D173" s="50">
        <v>0.08166560027807383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0.09954086691479706</v>
      </c>
      <c r="D174" s="50">
        <v>0.09993332213029464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0.11973868430442138</v>
      </c>
      <c r="D175" s="50">
        <v>0.1193300072552262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969</v>
      </c>
      <c r="C176" s="79">
        <v>0.056794929555790824</v>
      </c>
      <c r="D176" s="50">
        <v>0.056898621609212885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0.09192248248985549</v>
      </c>
      <c r="D177" s="58">
        <v>0.09166037038237271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0.13732350870510174</v>
      </c>
      <c r="D178" s="50">
        <v>0.13694518415660634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970</v>
      </c>
      <c r="C179" s="39">
        <v>0.07333811116315288</v>
      </c>
      <c r="D179" s="50">
        <v>0.07365606950608158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971</v>
      </c>
      <c r="C180" s="39">
        <v>0.24329028033626762</v>
      </c>
      <c r="D180" s="50">
        <v>0.24265811599681533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0.13443837185210655</v>
      </c>
      <c r="D181" s="50">
        <v>0.13440132432361707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0.24844143790717493</v>
      </c>
      <c r="D182" s="50">
        <v>0.24997235313440036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0.21707833389575734</v>
      </c>
      <c r="D183" s="50">
        <v>0.21772392700294713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0.11319810569584202</v>
      </c>
      <c r="D184" s="50">
        <v>0.11336096613100934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0.06435331801001187</v>
      </c>
      <c r="D185" s="50">
        <v>0.0641061840809495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0.10457953302403786</v>
      </c>
      <c r="D186" s="50">
        <v>0.10438310567290066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0.3330524756407933</v>
      </c>
      <c r="D187" s="50">
        <v>0.33239832408809106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0.06454738267991704</v>
      </c>
      <c r="D188" s="50">
        <v>0.06444691257774324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0.20339229812824436</v>
      </c>
      <c r="D189" s="50">
        <v>0.20340398916043143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0.18208309904531056</v>
      </c>
      <c r="D190" s="50">
        <v>0.18272363363514427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0.2935457088224696</v>
      </c>
      <c r="D191" s="50">
        <v>0.29331600148144843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0.2288490353464796</v>
      </c>
      <c r="D192" s="50">
        <v>0.23094377949246192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0.08274312429985733</v>
      </c>
      <c r="D193" s="50">
        <v>0.08263071735766805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0.12295982700077324</v>
      </c>
      <c r="D194" s="50">
        <v>0.12364979317903367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0.3209743415100045</v>
      </c>
      <c r="D195" s="50">
        <v>0.32136581642032325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0.07044528917354445</v>
      </c>
      <c r="D196" s="50">
        <v>0.07042657687133398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0.19372258860071256</v>
      </c>
      <c r="D197" s="50">
        <v>0.1932300203412109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0.1354706165560553</v>
      </c>
      <c r="D198" s="50">
        <v>0.135760926800645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0.0652305749282329</v>
      </c>
      <c r="D199" s="50">
        <v>0.06510305253148128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0.1614542256708589</v>
      </c>
      <c r="D200" s="50">
        <v>0.160891696968919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0.13779090908958044</v>
      </c>
      <c r="D201" s="50">
        <v>0.1375667110502404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0.08590346354422874</v>
      </c>
      <c r="D202" s="50">
        <v>0.08553958806311311</v>
      </c>
      <c r="E202" s="51">
        <v>0</v>
      </c>
      <c r="F202" s="52">
        <v>0</v>
      </c>
    </row>
    <row r="203" spans="1:6" ht="15">
      <c r="A203" s="48" t="s">
        <v>436</v>
      </c>
      <c r="B203" s="49" t="s">
        <v>972</v>
      </c>
      <c r="C203" s="39">
        <v>0.1507270218696474</v>
      </c>
      <c r="D203" s="50">
        <v>0.1507459259780815</v>
      </c>
      <c r="E203" s="51">
        <v>0</v>
      </c>
      <c r="F203" s="52">
        <v>0</v>
      </c>
    </row>
    <row r="204" spans="1:6" ht="15">
      <c r="A204" s="48" t="s">
        <v>438</v>
      </c>
      <c r="B204" s="49" t="s">
        <v>973</v>
      </c>
      <c r="C204" s="39">
        <v>0.06462569109537686</v>
      </c>
      <c r="D204" s="50">
        <v>0.06449307905868493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0.07467103602240709</v>
      </c>
      <c r="D205" s="50">
        <v>0.07462788779071208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0.16804518479952435</v>
      </c>
      <c r="D206" s="50">
        <v>0.16778807325139872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0.11545353958232318</v>
      </c>
      <c r="D207" s="50">
        <v>0.11558463146495214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0.1943474482615997</v>
      </c>
      <c r="D208" s="50">
        <v>0.19419604267888058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0.15503272708981974</v>
      </c>
      <c r="D209" s="50">
        <v>0.15477975076063633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0.24992282650407555</v>
      </c>
      <c r="D210" s="50">
        <v>0.25000292205753255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974</v>
      </c>
      <c r="C211" s="39">
        <v>0.06323828897508754</v>
      </c>
      <c r="D211" s="50">
        <v>0.06333664567110397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0.07338594202396494</v>
      </c>
      <c r="D212" s="58">
        <v>0.07337425828342159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0.09560894733455327</v>
      </c>
      <c r="D213" s="58">
        <v>0.09534344943604456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975</v>
      </c>
      <c r="C214" s="39">
        <v>0.062398256956216494</v>
      </c>
      <c r="D214" s="50">
        <v>0.062252697707061905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0.1723458243884684</v>
      </c>
      <c r="D215" s="50">
        <v>0.17180952127614874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0.05746198867505019</v>
      </c>
      <c r="D216" s="50">
        <v>0.05730796325522245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0.17837237596537142</v>
      </c>
      <c r="D217" s="50">
        <v>0.17871047254634664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0.07695776288339147</v>
      </c>
      <c r="D218" s="50">
        <v>0.0766272961084711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976</v>
      </c>
      <c r="C219" s="39">
        <v>0.09970819774570165</v>
      </c>
      <c r="D219" s="50">
        <v>0.09953966966422828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977</v>
      </c>
      <c r="C220" s="39">
        <v>0.06207089056564238</v>
      </c>
      <c r="D220" s="50">
        <v>0.061951242024273614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0.0668238682169278</v>
      </c>
      <c r="D221" s="50">
        <v>0.06659530780427976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0.1455140737191547</v>
      </c>
      <c r="D222" s="50">
        <v>0.14506146969561423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978</v>
      </c>
      <c r="C223" s="39">
        <v>0.3822956701570499</v>
      </c>
      <c r="D223" s="50">
        <v>0.38132714092543757</v>
      </c>
      <c r="E223" s="51">
        <v>0</v>
      </c>
      <c r="F223" s="52">
        <v>1</v>
      </c>
    </row>
    <row r="224" spans="1:6" ht="15">
      <c r="A224" s="48" t="s">
        <v>478</v>
      </c>
      <c r="B224" s="49" t="s">
        <v>479</v>
      </c>
      <c r="C224" s="39">
        <v>0.14870636641022184</v>
      </c>
      <c r="D224" s="50">
        <v>0.14967475435448793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0.18554405982004146</v>
      </c>
      <c r="D225" s="50">
        <v>0.18531650977157904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0.051958126997243836</v>
      </c>
      <c r="D226" s="62">
        <v>0.051960483934293956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0.23742674583333823</v>
      </c>
      <c r="D227" s="50">
        <v>0.23764093464658081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0.14634380947890865</v>
      </c>
      <c r="D228" s="50">
        <v>0.1463453868698849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0.0748211398596734</v>
      </c>
      <c r="D229" s="50">
        <v>0.0746127142966018</v>
      </c>
      <c r="E229" s="51">
        <v>0</v>
      </c>
      <c r="F229" s="52">
        <v>0</v>
      </c>
    </row>
    <row r="230" spans="1:6" ht="15">
      <c r="A230" s="48" t="s">
        <v>490</v>
      </c>
      <c r="B230" s="49" t="s">
        <v>979</v>
      </c>
      <c r="C230" s="39">
        <v>0.07101530728613975</v>
      </c>
      <c r="D230" s="50">
        <v>0.07076791546386152</v>
      </c>
      <c r="E230" s="51">
        <v>0</v>
      </c>
      <c r="F230" s="52">
        <v>0</v>
      </c>
    </row>
    <row r="231" spans="1:6" ht="15">
      <c r="A231" s="48" t="s">
        <v>492</v>
      </c>
      <c r="B231" s="49" t="s">
        <v>980</v>
      </c>
      <c r="C231" s="39">
        <v>0.0602854581871488</v>
      </c>
      <c r="D231" s="50">
        <v>0.060229840420147535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0.09224391585254921</v>
      </c>
      <c r="D232" s="50">
        <v>0.09204810108653055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981</v>
      </c>
      <c r="C233" s="39">
        <v>0.10088139111768567</v>
      </c>
      <c r="D233" s="50">
        <v>0.10081863379256226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0.17445455188951925</v>
      </c>
      <c r="D234" s="50">
        <v>0.1748121216656264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0.08371973182037054</v>
      </c>
      <c r="D235" s="50">
        <v>0.08579261453123017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0.06762686860931053</v>
      </c>
      <c r="D236" s="50">
        <v>0.06763083670644993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0.2941393529151014</v>
      </c>
      <c r="D237" s="50">
        <v>0.29481286222536274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0.13980618867847966</v>
      </c>
      <c r="D238" s="50">
        <v>0.13979492608938615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0.19862665332954726</v>
      </c>
      <c r="D239" s="50">
        <v>0.19806040425600735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0.08942969540361703</v>
      </c>
      <c r="D240" s="50">
        <v>0.08921902614077591</v>
      </c>
      <c r="E240" s="51">
        <v>0</v>
      </c>
      <c r="F240" s="52">
        <v>0</v>
      </c>
    </row>
    <row r="241" spans="1:6" ht="15">
      <c r="A241" s="48" t="s">
        <v>512</v>
      </c>
      <c r="B241" s="49" t="s">
        <v>982</v>
      </c>
      <c r="C241" s="39">
        <v>0.12491354374339794</v>
      </c>
      <c r="D241" s="50">
        <v>0.12468423670996057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0.17080885320810346</v>
      </c>
      <c r="D242" s="50">
        <v>0.171311925716031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0.13338546479388216</v>
      </c>
      <c r="D243" s="50">
        <v>0.13338447731706488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983</v>
      </c>
      <c r="C244" s="39">
        <v>0.05476003305157951</v>
      </c>
      <c r="D244" s="50">
        <v>0.05473788065546886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984</v>
      </c>
      <c r="C245" s="39">
        <v>0.04931837451872076</v>
      </c>
      <c r="D245" s="50">
        <v>0.04920710373558019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985</v>
      </c>
      <c r="C246" s="39">
        <v>0.03748217953399434</v>
      </c>
      <c r="D246" s="50">
        <v>0.03744538437245748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0.04281666668461375</v>
      </c>
      <c r="D247" s="50">
        <v>0.04280768230515913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0.08306904097260444</v>
      </c>
      <c r="D248" s="50">
        <v>0.08314685608172796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0.09551296744685178</v>
      </c>
      <c r="D249" s="50">
        <v>0.09551572158287353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0.09692457916619612</v>
      </c>
      <c r="D250" s="50">
        <v>0.09710299304246875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986</v>
      </c>
      <c r="C251" s="39">
        <v>0.06699701338053815</v>
      </c>
      <c r="D251" s="50">
        <v>0.06685622362084842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0.06435753222388912</v>
      </c>
      <c r="D252" s="50">
        <v>0.06417961639826325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0.17221019368813634</v>
      </c>
      <c r="D253" s="50">
        <v>0.17185795661998798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0.11707454958159225</v>
      </c>
      <c r="D254" s="50">
        <v>0.11672506109243047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0.06671232502861627</v>
      </c>
      <c r="D255" s="50">
        <v>0.06661769835095627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0.09865470951915464</v>
      </c>
      <c r="D256" s="50">
        <v>0.09938449671495887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0.24928223518311515</v>
      </c>
      <c r="D257" s="50">
        <v>0.2488031404103376</v>
      </c>
      <c r="E257" s="51">
        <v>0</v>
      </c>
      <c r="F257" s="52">
        <v>0</v>
      </c>
    </row>
    <row r="258" spans="1:6" ht="15">
      <c r="A258" s="48" t="s">
        <v>546</v>
      </c>
      <c r="B258" s="49" t="s">
        <v>987</v>
      </c>
      <c r="C258" s="79">
        <v>0.3100821809572233</v>
      </c>
      <c r="D258" s="50">
        <v>0.3100332742601083</v>
      </c>
      <c r="E258" s="51">
        <v>0</v>
      </c>
      <c r="F258" s="52">
        <v>1</v>
      </c>
    </row>
    <row r="259" spans="1:6" ht="15">
      <c r="A259" s="48" t="s">
        <v>548</v>
      </c>
      <c r="B259" s="49" t="s">
        <v>549</v>
      </c>
      <c r="C259" s="79">
        <v>0.13119314288378503</v>
      </c>
      <c r="D259" s="50">
        <v>0.13083993753182033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0.11040374576146915</v>
      </c>
      <c r="D260" s="50">
        <v>0.11003163586904546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0.0795328046799005</v>
      </c>
      <c r="D261" s="50">
        <v>0.0795367249070676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0.0749594693316532</v>
      </c>
      <c r="D262" s="50">
        <v>0.07478698073515697</v>
      </c>
      <c r="E262" s="51">
        <v>0</v>
      </c>
      <c r="F262" s="52">
        <v>0</v>
      </c>
    </row>
    <row r="263" spans="1:6" ht="15">
      <c r="A263" s="48" t="s">
        <v>556</v>
      </c>
      <c r="B263" s="49" t="s">
        <v>988</v>
      </c>
      <c r="C263" s="79">
        <v>0.05585251535208269</v>
      </c>
      <c r="D263" s="50">
        <v>0.055853063668044184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0.21656456785403636</v>
      </c>
      <c r="D264" s="50">
        <v>0.21736876319023388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0.20903897227909793</v>
      </c>
      <c r="D265" s="58">
        <v>0.21072632166973054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0.13606512541575896</v>
      </c>
      <c r="D266" s="58">
        <v>0.13596277545189295</v>
      </c>
      <c r="E266" s="51">
        <v>0</v>
      </c>
      <c r="F266" s="52">
        <v>0</v>
      </c>
    </row>
    <row r="267" spans="1:6" ht="15">
      <c r="A267" s="48" t="s">
        <v>564</v>
      </c>
      <c r="B267" s="49" t="s">
        <v>989</v>
      </c>
      <c r="C267" s="39">
        <v>0.027505019822538744</v>
      </c>
      <c r="D267" s="50">
        <v>0.027477730122107958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0.020773029692960063</v>
      </c>
      <c r="D268" s="50">
        <v>0.020755882681173607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0.15732248191107107</v>
      </c>
      <c r="D269" s="50">
        <v>0.15669129163408202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0.203379787003715</v>
      </c>
      <c r="D270" s="50">
        <v>0.203379787003715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0.05363864370514541</v>
      </c>
      <c r="D271" s="50">
        <v>0.05354009369980944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0.1908280188106403</v>
      </c>
      <c r="D272" s="50">
        <v>0.19140420668035657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0.27595097641812805</v>
      </c>
      <c r="D273" s="50">
        <v>0.2759610980968364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990</v>
      </c>
      <c r="C274" s="39">
        <v>0.2757418296226691</v>
      </c>
      <c r="D274" s="50">
        <v>0.2757434446864487</v>
      </c>
      <c r="E274" s="51">
        <v>0</v>
      </c>
      <c r="F274" s="52">
        <v>1</v>
      </c>
    </row>
    <row r="275" spans="1:6" ht="15">
      <c r="A275" s="48" t="s">
        <v>580</v>
      </c>
      <c r="B275" s="49" t="s">
        <v>581</v>
      </c>
      <c r="C275" s="39">
        <v>0.8007667333315337</v>
      </c>
      <c r="D275" s="50">
        <v>0.8005352276179221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0.00982178206572579</v>
      </c>
      <c r="D276" s="50">
        <v>0.009814744262067632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0.013604818457354586</v>
      </c>
      <c r="D277" s="50">
        <v>0.01358737469967642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0.07651972051010276</v>
      </c>
      <c r="D278" s="50">
        <v>0.07651106079671274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0.22360879317744392</v>
      </c>
      <c r="D279" s="50">
        <v>0.2232493286402146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0.1628702143724616</v>
      </c>
      <c r="D280" s="50">
        <v>0.16323627236952065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0.22222028620207498</v>
      </c>
      <c r="D281" s="50">
        <v>0.22164786803579448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0.1572474134973315</v>
      </c>
      <c r="D282" s="50">
        <v>0.15695329176115713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0.11756809341131716</v>
      </c>
      <c r="D283" s="58">
        <v>0.11727037712879104</v>
      </c>
      <c r="E283" s="51">
        <v>0</v>
      </c>
      <c r="F283" s="52">
        <v>0</v>
      </c>
    </row>
    <row r="284" spans="1:6" ht="15">
      <c r="A284" s="48" t="s">
        <v>598</v>
      </c>
      <c r="B284" s="49" t="s">
        <v>991</v>
      </c>
      <c r="C284" s="39">
        <v>0.05918807839520373</v>
      </c>
      <c r="D284" s="58">
        <v>0.059425248476717596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0.12983905414838368</v>
      </c>
      <c r="D285" s="58">
        <v>0.1296497471569163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0.224681414863397</v>
      </c>
      <c r="D286" s="58">
        <v>0.2236668853453802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0.08050542854346976</v>
      </c>
      <c r="D287" s="50">
        <v>0.08026120269111554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0.1237845267860882</v>
      </c>
      <c r="D288" s="58">
        <v>0.12337808936011417</v>
      </c>
      <c r="E288" s="51">
        <v>0</v>
      </c>
      <c r="F288" s="52">
        <v>0</v>
      </c>
    </row>
    <row r="289" spans="1:6" ht="15">
      <c r="A289" s="48" t="s">
        <v>608</v>
      </c>
      <c r="B289" s="49" t="s">
        <v>992</v>
      </c>
      <c r="C289" s="39">
        <v>0.0731457366608092</v>
      </c>
      <c r="D289" s="50">
        <v>0.07300562902946153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0.3242962873871525</v>
      </c>
      <c r="D290" s="50">
        <v>0.32422845157527685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0.013894399959981074</v>
      </c>
      <c r="D291" s="50">
        <v>0.013894374925150135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0.03854286716141124</v>
      </c>
      <c r="D292" s="50">
        <v>0.03858396596597469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0.10575842669260266</v>
      </c>
      <c r="D293" s="50">
        <v>0.10543323910331763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0.050052239179617056</v>
      </c>
      <c r="D294" s="50">
        <v>0.049978106561005174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0.10295480384453054</v>
      </c>
      <c r="D295" s="50">
        <v>0.10344862511209485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0.04760445436682186</v>
      </c>
      <c r="D296" s="50">
        <v>0.04748948400631596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0.053307234805700265</v>
      </c>
      <c r="D297" s="50">
        <v>0.053198698657850416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0.046264095365810526</v>
      </c>
      <c r="D298" s="50">
        <v>0.04615177436613666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0.05429970454252727</v>
      </c>
      <c r="D299" s="50">
        <v>0.05416459856342327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0.00654231033719653</v>
      </c>
      <c r="D300" s="50">
        <v>0.006523144236856987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0.05292578556224103</v>
      </c>
      <c r="D301" s="50">
        <v>0.05279501466882121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0.07628644487051078</v>
      </c>
      <c r="D302" s="50">
        <v>0.07628453488646805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0.1327881711753595</v>
      </c>
      <c r="D303" s="50">
        <v>0.13278948698604348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0.021694056699173167</v>
      </c>
      <c r="D304" s="50">
        <v>0.02169235849423247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0.08883021103240288</v>
      </c>
      <c r="D305" s="50">
        <v>0.08882698059563857</v>
      </c>
      <c r="E305" s="51">
        <v>0</v>
      </c>
      <c r="F305" s="52">
        <v>0</v>
      </c>
    </row>
    <row r="306" spans="1:6" ht="15">
      <c r="A306" s="48" t="s">
        <v>642</v>
      </c>
      <c r="B306" s="49" t="s">
        <v>993</v>
      </c>
      <c r="C306" s="39">
        <v>0.049640818475754384</v>
      </c>
      <c r="D306" s="50">
        <v>0.04952860813958852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0.05881385698081891</v>
      </c>
      <c r="D307" s="50">
        <v>0.058713597648161725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994</v>
      </c>
      <c r="C308" s="39">
        <v>0.05319449588275825</v>
      </c>
      <c r="D308" s="50">
        <v>0.05327656119987007</v>
      </c>
      <c r="E308" s="51">
        <v>0</v>
      </c>
      <c r="F308" s="52">
        <v>0</v>
      </c>
    </row>
    <row r="309" spans="1:6" ht="15">
      <c r="A309" s="48" t="s">
        <v>646</v>
      </c>
      <c r="B309" s="49" t="s">
        <v>995</v>
      </c>
      <c r="C309" s="39">
        <v>0.08410788298698263</v>
      </c>
      <c r="D309" s="50">
        <v>0.0842376396464713</v>
      </c>
      <c r="E309" s="51">
        <v>1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0.03321408553800777</v>
      </c>
      <c r="D310" s="50">
        <v>0.033424792850041976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0.0375803448535138</v>
      </c>
      <c r="D311" s="50">
        <v>0.037535117950555835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0.03489042384939816</v>
      </c>
      <c r="D312" s="50">
        <v>0.03483241217431121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0.07423241191821867</v>
      </c>
      <c r="D313" s="50">
        <v>0.0740374671447179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0.05308808351171992</v>
      </c>
      <c r="D314" s="50">
        <v>0.052971884846540196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0.10513921119382115</v>
      </c>
      <c r="D315" s="50">
        <v>0.10488456883869032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0.05891563609681002</v>
      </c>
      <c r="D316" s="50">
        <v>0.058770387610990155</v>
      </c>
      <c r="E316" s="51">
        <v>0</v>
      </c>
      <c r="F316" s="52">
        <v>0</v>
      </c>
    </row>
    <row r="317" spans="1:6" ht="15">
      <c r="A317" s="48" t="s">
        <v>663</v>
      </c>
      <c r="B317" s="57" t="s">
        <v>996</v>
      </c>
      <c r="C317" s="39">
        <v>0.05611126812291295</v>
      </c>
      <c r="D317" s="50">
        <v>0.05610905295678755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0.04766355669534073</v>
      </c>
      <c r="D318" s="50">
        <v>0.04762270820088367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667</v>
      </c>
      <c r="B5" s="49" t="s">
        <v>668</v>
      </c>
      <c r="C5" s="39">
        <v>0.001719456784616164</v>
      </c>
      <c r="D5" s="50">
        <v>0.0017549340175215817</v>
      </c>
    </row>
    <row r="6" spans="1:4" ht="15">
      <c r="A6" s="48" t="s">
        <v>669</v>
      </c>
      <c r="B6" s="49" t="s">
        <v>668</v>
      </c>
      <c r="C6" s="39">
        <v>0.0026598150369781803</v>
      </c>
      <c r="D6" s="50">
        <v>0.0026466314389933503</v>
      </c>
    </row>
    <row r="7" spans="1:4" ht="15">
      <c r="A7" s="48" t="s">
        <v>670</v>
      </c>
      <c r="B7" s="49" t="s">
        <v>668</v>
      </c>
      <c r="C7" s="39">
        <v>0.0027036893729740336</v>
      </c>
      <c r="D7" s="50">
        <v>0.0026902839003354584</v>
      </c>
    </row>
    <row r="8" spans="1:4" ht="15">
      <c r="A8" s="48" t="s">
        <v>671</v>
      </c>
      <c r="B8" s="49" t="s">
        <v>668</v>
      </c>
      <c r="C8" s="39">
        <v>0.002526042220685264</v>
      </c>
      <c r="D8" s="50">
        <v>0.002513335438219551</v>
      </c>
    </row>
    <row r="9" spans="1:4" ht="15">
      <c r="A9" s="48" t="s">
        <v>672</v>
      </c>
      <c r="B9" s="49" t="s">
        <v>997</v>
      </c>
      <c r="C9" s="39">
        <v>0.01789456518985114</v>
      </c>
      <c r="D9" s="50">
        <v>0.01784345590479624</v>
      </c>
    </row>
    <row r="10" spans="1:4" ht="15">
      <c r="A10" s="48" t="s">
        <v>674</v>
      </c>
      <c r="B10" s="49" t="s">
        <v>998</v>
      </c>
      <c r="C10" s="39">
        <v>0.010905081615576483</v>
      </c>
      <c r="D10" s="50">
        <v>0.01089116963787334</v>
      </c>
    </row>
    <row r="11" spans="1:4" ht="15">
      <c r="A11" s="48" t="s">
        <v>676</v>
      </c>
      <c r="B11" s="49" t="s">
        <v>999</v>
      </c>
      <c r="C11" s="39">
        <v>0.004560961743561456</v>
      </c>
      <c r="D11" s="50">
        <v>0.004558017077969361</v>
      </c>
    </row>
    <row r="12" spans="1:4" ht="14.25" customHeight="1">
      <c r="A12" s="48" t="s">
        <v>678</v>
      </c>
      <c r="B12" s="49" t="s">
        <v>679</v>
      </c>
      <c r="C12" s="39">
        <v>0.0008254749017701017</v>
      </c>
      <c r="D12" s="50">
        <v>0.0008251715687046563</v>
      </c>
    </row>
    <row r="13" spans="1:4" ht="15">
      <c r="A13" s="48" t="s">
        <v>680</v>
      </c>
      <c r="B13" s="49" t="s">
        <v>679</v>
      </c>
      <c r="C13" s="39">
        <v>0.002320263383170389</v>
      </c>
      <c r="D13" s="50">
        <v>0.0023092608002336</v>
      </c>
    </row>
    <row r="14" spans="1:4" ht="15">
      <c r="A14" s="48" t="s">
        <v>681</v>
      </c>
      <c r="B14" s="49" t="s">
        <v>679</v>
      </c>
      <c r="C14" s="39">
        <v>0.0023422611119359297</v>
      </c>
      <c r="D14" s="50">
        <v>0.002331143799758207</v>
      </c>
    </row>
    <row r="15" spans="1:4" ht="15">
      <c r="A15" s="48" t="s">
        <v>682</v>
      </c>
      <c r="B15" s="49" t="s">
        <v>679</v>
      </c>
      <c r="C15" s="39">
        <v>0.002345007659651813</v>
      </c>
      <c r="D15" s="50">
        <v>0.0023338773828016942</v>
      </c>
    </row>
    <row r="16" spans="1:4" ht="15">
      <c r="A16" s="48" t="s">
        <v>683</v>
      </c>
      <c r="B16" s="49" t="s">
        <v>1000</v>
      </c>
      <c r="C16" s="39">
        <v>0.044793000205988094</v>
      </c>
      <c r="D16" s="50">
        <v>0.04463423578448651</v>
      </c>
    </row>
    <row r="17" spans="1:4" ht="15">
      <c r="A17" s="48" t="s">
        <v>685</v>
      </c>
      <c r="B17" s="49" t="s">
        <v>1001</v>
      </c>
      <c r="C17" s="39">
        <v>0.04951323652122766</v>
      </c>
      <c r="D17" s="50">
        <v>0.049398388956658656</v>
      </c>
    </row>
    <row r="18" spans="1:4" ht="15">
      <c r="A18" s="48" t="s">
        <v>687</v>
      </c>
      <c r="B18" s="49" t="s">
        <v>1002</v>
      </c>
      <c r="C18" s="39">
        <v>0.050363811611772946</v>
      </c>
      <c r="D18" s="50">
        <v>0.0502451924913746</v>
      </c>
    </row>
    <row r="19" spans="1:4" ht="15">
      <c r="A19" s="48" t="s">
        <v>689</v>
      </c>
      <c r="B19" s="49" t="s">
        <v>690</v>
      </c>
      <c r="C19" s="39">
        <v>0.03339971484282977</v>
      </c>
      <c r="D19" s="50">
        <v>0.033063959176517076</v>
      </c>
    </row>
    <row r="20" spans="1:4" ht="15">
      <c r="A20" s="48" t="s">
        <v>691</v>
      </c>
      <c r="B20" s="49" t="s">
        <v>690</v>
      </c>
      <c r="C20" s="39">
        <v>0.07061495624707122</v>
      </c>
      <c r="D20" s="50">
        <v>0.06990339826243454</v>
      </c>
    </row>
    <row r="21" spans="1:4" ht="15">
      <c r="A21" s="48" t="s">
        <v>692</v>
      </c>
      <c r="B21" s="53" t="s">
        <v>690</v>
      </c>
      <c r="C21" s="39">
        <v>0.06089905161979607</v>
      </c>
      <c r="D21" s="50">
        <v>0.060286487356204614</v>
      </c>
    </row>
    <row r="22" spans="1:4" ht="15">
      <c r="A22" s="48" t="s">
        <v>693</v>
      </c>
      <c r="B22" s="49" t="s">
        <v>1003</v>
      </c>
      <c r="C22" s="39">
        <v>0.04920386629552355</v>
      </c>
      <c r="D22" s="50">
        <v>0.04909473969134861</v>
      </c>
    </row>
    <row r="23" spans="1:4" ht="15">
      <c r="A23" s="48" t="s">
        <v>695</v>
      </c>
      <c r="B23" s="49" t="s">
        <v>1004</v>
      </c>
      <c r="C23" s="39">
        <v>0.11135476058500732</v>
      </c>
      <c r="D23" s="50">
        <v>0.1117920917685126</v>
      </c>
    </row>
    <row r="24" spans="1:4" ht="15">
      <c r="A24" s="48" t="s">
        <v>697</v>
      </c>
      <c r="B24" s="49" t="s">
        <v>1005</v>
      </c>
      <c r="C24" s="39">
        <v>0.05265111615848761</v>
      </c>
      <c r="D24" s="50">
        <v>0.052569523322922924</v>
      </c>
    </row>
    <row r="25" spans="1:4" ht="15">
      <c r="A25" s="48" t="s">
        <v>699</v>
      </c>
      <c r="B25" s="49" t="s">
        <v>1006</v>
      </c>
      <c r="C25" s="39">
        <v>0.050564955010871535</v>
      </c>
      <c r="D25" s="50">
        <v>0.05045546294588693</v>
      </c>
    </row>
    <row r="26" spans="1:4" ht="15">
      <c r="A26" s="48" t="s">
        <v>701</v>
      </c>
      <c r="B26" s="49" t="s">
        <v>1007</v>
      </c>
      <c r="C26" s="39">
        <v>0.07207582799147881</v>
      </c>
      <c r="D26" s="50">
        <v>0.07182075314605424</v>
      </c>
    </row>
    <row r="27" spans="1:4" ht="15">
      <c r="A27" s="48" t="s">
        <v>703</v>
      </c>
      <c r="B27" s="49" t="s">
        <v>1008</v>
      </c>
      <c r="C27" s="39">
        <v>0.05492968894853227</v>
      </c>
      <c r="D27" s="50">
        <v>0.05490348448355749</v>
      </c>
    </row>
    <row r="28" spans="1:4" ht="15">
      <c r="A28" s="48" t="s">
        <v>705</v>
      </c>
      <c r="B28" s="49" t="s">
        <v>1009</v>
      </c>
      <c r="C28" s="39">
        <v>0.050564955010871535</v>
      </c>
      <c r="D28" s="50">
        <v>0.05045546294588693</v>
      </c>
    </row>
    <row r="29" spans="1:4" ht="15">
      <c r="A29" s="48" t="s">
        <v>707</v>
      </c>
      <c r="B29" s="49" t="s">
        <v>1010</v>
      </c>
      <c r="C29" s="39">
        <v>0.03900074653828794</v>
      </c>
      <c r="D29" s="50">
        <v>0.03898740918238552</v>
      </c>
    </row>
    <row r="30" spans="1:4" ht="15">
      <c r="A30" s="48" t="s">
        <v>709</v>
      </c>
      <c r="B30" s="49" t="s">
        <v>1011</v>
      </c>
      <c r="C30" s="39">
        <v>0.10647865171122503</v>
      </c>
      <c r="D30" s="50">
        <v>0.10615733471128969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711</v>
      </c>
      <c r="B5" s="38" t="s">
        <v>935</v>
      </c>
      <c r="C5" s="64">
        <v>0.10274941585276955</v>
      </c>
      <c r="D5" s="40">
        <v>0.1025872775085752</v>
      </c>
    </row>
    <row r="6" spans="1:4" ht="15">
      <c r="A6" s="48" t="s">
        <v>712</v>
      </c>
      <c r="B6" s="49" t="s">
        <v>127</v>
      </c>
      <c r="C6" s="39">
        <v>0.09965641777647236</v>
      </c>
      <c r="D6" s="45">
        <v>0.09933387445246246</v>
      </c>
    </row>
    <row r="7" spans="1:4" ht="15">
      <c r="A7" s="48" t="s">
        <v>713</v>
      </c>
      <c r="B7" s="49" t="s">
        <v>934</v>
      </c>
      <c r="C7" s="39">
        <v>0.13319044081358067</v>
      </c>
      <c r="D7" s="50">
        <v>0.13380996059192754</v>
      </c>
    </row>
    <row r="8" spans="1:4" ht="15">
      <c r="A8" s="48" t="s">
        <v>714</v>
      </c>
      <c r="B8" s="49" t="s">
        <v>61</v>
      </c>
      <c r="C8" s="39">
        <v>0.0681382054323322</v>
      </c>
      <c r="D8" s="50">
        <v>0.06813417604951975</v>
      </c>
    </row>
    <row r="9" spans="1:4" ht="15">
      <c r="A9" s="48" t="s">
        <v>715</v>
      </c>
      <c r="B9" s="49" t="s">
        <v>69</v>
      </c>
      <c r="C9" s="39">
        <v>0.11705630326587224</v>
      </c>
      <c r="D9" s="50">
        <v>0.11666694951195761</v>
      </c>
    </row>
    <row r="10" spans="1:4" ht="15">
      <c r="A10" s="48" t="s">
        <v>716</v>
      </c>
      <c r="B10" s="49" t="s">
        <v>933</v>
      </c>
      <c r="C10" s="39">
        <v>0.1173106386525874</v>
      </c>
      <c r="D10" s="50">
        <v>0.11739976142993713</v>
      </c>
    </row>
    <row r="11" spans="1:4" ht="15">
      <c r="A11" s="48" t="s">
        <v>717</v>
      </c>
      <c r="B11" s="49" t="s">
        <v>87</v>
      </c>
      <c r="C11" s="39">
        <v>0.17779303643668454</v>
      </c>
      <c r="D11" s="50">
        <v>0.17718150076904798</v>
      </c>
    </row>
    <row r="12" spans="1:4" ht="15">
      <c r="A12" s="48" t="s">
        <v>718</v>
      </c>
      <c r="B12" s="49" t="s">
        <v>939</v>
      </c>
      <c r="C12" s="39">
        <v>0.05017549187570518</v>
      </c>
      <c r="D12" s="50">
        <v>0.05008482307609687</v>
      </c>
    </row>
    <row r="13" spans="1:4" ht="15">
      <c r="A13" s="48" t="s">
        <v>719</v>
      </c>
      <c r="B13" s="49" t="s">
        <v>103</v>
      </c>
      <c r="C13" s="39">
        <v>0.1367038981590774</v>
      </c>
      <c r="D13" s="50">
        <v>0.13669076405561678</v>
      </c>
    </row>
    <row r="14" spans="1:4" ht="15">
      <c r="A14" s="48" t="s">
        <v>720</v>
      </c>
      <c r="B14" s="49" t="s">
        <v>940</v>
      </c>
      <c r="C14" s="39">
        <v>0.06953402226130476</v>
      </c>
      <c r="D14" s="50">
        <v>0.06964349679944978</v>
      </c>
    </row>
    <row r="15" spans="1:4" ht="15">
      <c r="A15" s="48" t="s">
        <v>721</v>
      </c>
      <c r="B15" s="49" t="s">
        <v>946</v>
      </c>
      <c r="C15" s="39">
        <v>0.06655113507466495</v>
      </c>
      <c r="D15" s="50">
        <v>0.06656810235223329</v>
      </c>
    </row>
    <row r="16" spans="1:4" ht="15">
      <c r="A16" s="48" t="s">
        <v>722</v>
      </c>
      <c r="B16" s="49" t="s">
        <v>169</v>
      </c>
      <c r="C16" s="39">
        <v>0.15436659655228377</v>
      </c>
      <c r="D16" s="50">
        <v>0.15380405656324325</v>
      </c>
    </row>
    <row r="17" spans="1:4" ht="15">
      <c r="A17" s="48" t="s">
        <v>723</v>
      </c>
      <c r="B17" s="49" t="s">
        <v>135</v>
      </c>
      <c r="C17" s="39">
        <v>0.07440565823119419</v>
      </c>
      <c r="D17" s="50">
        <v>0.0743970409536206</v>
      </c>
    </row>
    <row r="18" spans="1:4" ht="15">
      <c r="A18" s="48" t="s">
        <v>724</v>
      </c>
      <c r="B18" s="49" t="s">
        <v>981</v>
      </c>
      <c r="C18" s="39">
        <v>0.10088139111768567</v>
      </c>
      <c r="D18" s="50">
        <v>0.10081863379256226</v>
      </c>
    </row>
    <row r="19" spans="1:4" ht="15">
      <c r="A19" s="48" t="s">
        <v>725</v>
      </c>
      <c r="B19" s="49" t="s">
        <v>947</v>
      </c>
      <c r="C19" s="39">
        <v>0.06476636209885397</v>
      </c>
      <c r="D19" s="50">
        <v>0.06555938901525003</v>
      </c>
    </row>
    <row r="20" spans="1:4" ht="15">
      <c r="A20" s="48" t="s">
        <v>726</v>
      </c>
      <c r="B20" s="49" t="s">
        <v>948</v>
      </c>
      <c r="C20" s="39">
        <v>0.07781120997333846</v>
      </c>
      <c r="D20" s="50">
        <v>0.07762718148708157</v>
      </c>
    </row>
    <row r="21" spans="1:4" ht="15">
      <c r="A21" s="48" t="s">
        <v>727</v>
      </c>
      <c r="B21" s="49" t="s">
        <v>163</v>
      </c>
      <c r="C21" s="39">
        <v>0.1231223167454913</v>
      </c>
      <c r="D21" s="50">
        <v>0.1227895421737768</v>
      </c>
    </row>
    <row r="22" spans="1:4" ht="15">
      <c r="A22" s="48" t="s">
        <v>728</v>
      </c>
      <c r="B22" s="49" t="s">
        <v>949</v>
      </c>
      <c r="C22" s="39">
        <v>0.06618467898899778</v>
      </c>
      <c r="D22" s="50">
        <v>0.06623406525383792</v>
      </c>
    </row>
    <row r="23" spans="1:4" ht="15">
      <c r="A23" s="48" t="s">
        <v>729</v>
      </c>
      <c r="B23" s="49" t="s">
        <v>153</v>
      </c>
      <c r="C23" s="39">
        <v>0.08008141143980171</v>
      </c>
      <c r="D23" s="50">
        <v>0.08014951224092812</v>
      </c>
    </row>
    <row r="24" spans="1:4" ht="15">
      <c r="A24" s="48" t="s">
        <v>730</v>
      </c>
      <c r="B24" s="49" t="s">
        <v>203</v>
      </c>
      <c r="C24" s="39">
        <v>0.0615236843928053</v>
      </c>
      <c r="D24" s="50">
        <v>0.061524010354990284</v>
      </c>
    </row>
    <row r="25" spans="1:4" ht="15">
      <c r="A25" s="48" t="s">
        <v>731</v>
      </c>
      <c r="B25" s="49" t="s">
        <v>235</v>
      </c>
      <c r="C25" s="39">
        <v>0.06021543832521191</v>
      </c>
      <c r="D25" s="50">
        <v>0.06021162015464665</v>
      </c>
    </row>
    <row r="26" spans="1:4" ht="15">
      <c r="A26" s="48" t="s">
        <v>732</v>
      </c>
      <c r="B26" s="49" t="s">
        <v>223</v>
      </c>
      <c r="C26" s="39">
        <v>0.11161959117385518</v>
      </c>
      <c r="D26" s="50">
        <v>0.11141170237045978</v>
      </c>
    </row>
    <row r="27" spans="1:4" ht="15">
      <c r="A27" s="48" t="s">
        <v>733</v>
      </c>
      <c r="B27" s="49" t="s">
        <v>617</v>
      </c>
      <c r="C27" s="39">
        <v>0.10575842669260266</v>
      </c>
      <c r="D27" s="50">
        <v>0.10543323910331763</v>
      </c>
    </row>
    <row r="28" spans="1:4" ht="15">
      <c r="A28" s="48" t="s">
        <v>734</v>
      </c>
      <c r="B28" s="49" t="s">
        <v>97</v>
      </c>
      <c r="C28" s="39">
        <v>0.1084924176393711</v>
      </c>
      <c r="D28" s="50">
        <v>0.10867919570555054</v>
      </c>
    </row>
    <row r="29" spans="1:4" ht="15">
      <c r="A29" s="48" t="s">
        <v>735</v>
      </c>
      <c r="B29" s="49" t="s">
        <v>229</v>
      </c>
      <c r="C29" s="39">
        <v>0.15053169202602737</v>
      </c>
      <c r="D29" s="50">
        <v>0.1505315533414549</v>
      </c>
    </row>
    <row r="30" spans="1:4" ht="15">
      <c r="A30" s="48" t="s">
        <v>736</v>
      </c>
      <c r="B30" s="49" t="s">
        <v>233</v>
      </c>
      <c r="C30" s="39">
        <v>0.0646415156933175</v>
      </c>
      <c r="D30" s="50">
        <v>0.06464098621874333</v>
      </c>
    </row>
    <row r="31" spans="1:4" ht="15">
      <c r="A31" s="48" t="s">
        <v>737</v>
      </c>
      <c r="B31" s="49" t="s">
        <v>245</v>
      </c>
      <c r="C31" s="39">
        <v>0.2885230993765147</v>
      </c>
      <c r="D31" s="50">
        <v>0.2883451032690531</v>
      </c>
    </row>
    <row r="32" spans="1:4" ht="15">
      <c r="A32" s="48" t="s">
        <v>738</v>
      </c>
      <c r="B32" s="49" t="s">
        <v>247</v>
      </c>
      <c r="C32" s="39">
        <v>0.2885230993765147</v>
      </c>
      <c r="D32" s="50">
        <v>0.2883451032690531</v>
      </c>
    </row>
    <row r="33" spans="1:4" ht="15">
      <c r="A33" s="48" t="s">
        <v>739</v>
      </c>
      <c r="B33" s="49" t="s">
        <v>213</v>
      </c>
      <c r="C33" s="39">
        <v>0.2885230993765147</v>
      </c>
      <c r="D33" s="50">
        <v>0.2883451032690531</v>
      </c>
    </row>
    <row r="34" spans="1:4" ht="15">
      <c r="A34" s="48" t="s">
        <v>740</v>
      </c>
      <c r="B34" s="49" t="s">
        <v>966</v>
      </c>
      <c r="C34" s="39">
        <v>0.11882900586204313</v>
      </c>
      <c r="D34" s="50">
        <v>0.11886617605098956</v>
      </c>
    </row>
    <row r="35" spans="1:4" ht="15">
      <c r="A35" s="48" t="s">
        <v>741</v>
      </c>
      <c r="B35" s="49" t="s">
        <v>253</v>
      </c>
      <c r="C35" s="39">
        <v>0.07724532979352636</v>
      </c>
      <c r="D35" s="50">
        <v>0.07704815998269335</v>
      </c>
    </row>
    <row r="36" spans="1:4" ht="15">
      <c r="A36" s="48" t="s">
        <v>742</v>
      </c>
      <c r="B36" s="49" t="s">
        <v>265</v>
      </c>
      <c r="C36" s="39">
        <v>0.04694219178118472</v>
      </c>
      <c r="D36" s="50">
        <v>0.04683107748094853</v>
      </c>
    </row>
    <row r="37" spans="1:4" ht="15">
      <c r="A37" s="48" t="s">
        <v>743</v>
      </c>
      <c r="B37" s="49" t="s">
        <v>257</v>
      </c>
      <c r="C37" s="39">
        <v>0.09687395792649886</v>
      </c>
      <c r="D37" s="50">
        <v>0.09660477735596498</v>
      </c>
    </row>
    <row r="38" spans="1:4" ht="15">
      <c r="A38" s="48" t="s">
        <v>744</v>
      </c>
      <c r="B38" s="49" t="s">
        <v>952</v>
      </c>
      <c r="C38" s="39">
        <v>0.06524683785820508</v>
      </c>
      <c r="D38" s="50">
        <v>0.06509153969909548</v>
      </c>
    </row>
    <row r="39" spans="1:4" ht="15">
      <c r="A39" s="48" t="s">
        <v>745</v>
      </c>
      <c r="B39" s="49" t="s">
        <v>961</v>
      </c>
      <c r="C39" s="39">
        <v>0.06905691561041659</v>
      </c>
      <c r="D39" s="50">
        <v>0.06886317642048621</v>
      </c>
    </row>
    <row r="40" spans="1:4" ht="15">
      <c r="A40" s="48" t="s">
        <v>746</v>
      </c>
      <c r="B40" s="49" t="s">
        <v>953</v>
      </c>
      <c r="C40" s="39">
        <v>0.12907010016722398</v>
      </c>
      <c r="D40" s="50">
        <v>0.1288441569595224</v>
      </c>
    </row>
    <row r="41" spans="1:4" ht="15">
      <c r="A41" s="48" t="s">
        <v>747</v>
      </c>
      <c r="B41" s="49" t="s">
        <v>287</v>
      </c>
      <c r="C41" s="39">
        <v>0.04115762031669884</v>
      </c>
      <c r="D41" s="50">
        <v>0.04114740129588119</v>
      </c>
    </row>
    <row r="42" spans="1:4" ht="15">
      <c r="A42" s="48" t="s">
        <v>748</v>
      </c>
      <c r="B42" s="49" t="s">
        <v>249</v>
      </c>
      <c r="C42" s="39">
        <v>0.2885230993765147</v>
      </c>
      <c r="D42" s="50">
        <v>0.2883451032690531</v>
      </c>
    </row>
    <row r="43" spans="1:4" ht="15">
      <c r="A43" s="48" t="s">
        <v>749</v>
      </c>
      <c r="B43" s="49" t="s">
        <v>293</v>
      </c>
      <c r="C43" s="39">
        <v>0.2851978274801482</v>
      </c>
      <c r="D43" s="50">
        <v>0.28511045941657776</v>
      </c>
    </row>
    <row r="44" spans="1:4" ht="15">
      <c r="A44" s="48" t="s">
        <v>750</v>
      </c>
      <c r="B44" s="49" t="s">
        <v>959</v>
      </c>
      <c r="C44" s="39">
        <v>0.07950637564524174</v>
      </c>
      <c r="D44" s="50">
        <v>0.0795624548916736</v>
      </c>
    </row>
    <row r="45" spans="1:4" ht="15">
      <c r="A45" s="48" t="s">
        <v>751</v>
      </c>
      <c r="B45" s="49" t="s">
        <v>623</v>
      </c>
      <c r="C45" s="39">
        <v>0.04760445436682186</v>
      </c>
      <c r="D45" s="50">
        <v>0.04748948400631596</v>
      </c>
    </row>
    <row r="46" spans="1:4" ht="15">
      <c r="A46" s="48" t="s">
        <v>752</v>
      </c>
      <c r="B46" s="49" t="s">
        <v>960</v>
      </c>
      <c r="C46" s="39">
        <v>0.05628861335484851</v>
      </c>
      <c r="D46" s="50">
        <v>0.05615484357965327</v>
      </c>
    </row>
    <row r="47" spans="1:4" ht="15">
      <c r="A47" s="48" t="s">
        <v>753</v>
      </c>
      <c r="B47" s="49" t="s">
        <v>975</v>
      </c>
      <c r="C47" s="39">
        <v>0.062398256956216494</v>
      </c>
      <c r="D47" s="50">
        <v>0.062252697707061905</v>
      </c>
    </row>
    <row r="48" spans="1:4" ht="15">
      <c r="A48" s="48" t="s">
        <v>754</v>
      </c>
      <c r="B48" s="49" t="s">
        <v>627</v>
      </c>
      <c r="C48" s="39">
        <v>0.046264095365810526</v>
      </c>
      <c r="D48" s="50">
        <v>0.04615177436613666</v>
      </c>
    </row>
    <row r="49" spans="1:4" ht="15">
      <c r="A49" s="48" t="s">
        <v>755</v>
      </c>
      <c r="B49" s="49" t="s">
        <v>489</v>
      </c>
      <c r="C49" s="39">
        <v>0.0748211398596734</v>
      </c>
      <c r="D49" s="50">
        <v>0.0746127142966018</v>
      </c>
    </row>
    <row r="50" spans="1:4" ht="15">
      <c r="A50" s="48" t="s">
        <v>756</v>
      </c>
      <c r="B50" s="49" t="s">
        <v>341</v>
      </c>
      <c r="C50" s="39">
        <v>0.15205762033583609</v>
      </c>
      <c r="D50" s="50">
        <v>0.15282436583875347</v>
      </c>
    </row>
    <row r="51" spans="1:4" ht="15">
      <c r="A51" s="48" t="s">
        <v>757</v>
      </c>
      <c r="B51" s="49" t="s">
        <v>337</v>
      </c>
      <c r="C51" s="39">
        <v>0.14352868305550082</v>
      </c>
      <c r="D51" s="50">
        <v>0.1439006494097873</v>
      </c>
    </row>
    <row r="52" spans="1:4" ht="15">
      <c r="A52" s="48" t="s">
        <v>758</v>
      </c>
      <c r="B52" s="49" t="s">
        <v>339</v>
      </c>
      <c r="C52" s="39">
        <v>0.0739438757410782</v>
      </c>
      <c r="D52" s="50">
        <v>0.07394574100472256</v>
      </c>
    </row>
    <row r="53" spans="1:4" ht="15">
      <c r="A53" s="48" t="s">
        <v>759</v>
      </c>
      <c r="B53" s="49" t="s">
        <v>357</v>
      </c>
      <c r="C53" s="39">
        <v>0.10887040772596619</v>
      </c>
      <c r="D53" s="50">
        <v>0.10913456535569119</v>
      </c>
    </row>
    <row r="54" spans="1:4" ht="15">
      <c r="A54" s="48" t="s">
        <v>760</v>
      </c>
      <c r="B54" s="49" t="s">
        <v>980</v>
      </c>
      <c r="C54" s="39">
        <v>0.0602854581871488</v>
      </c>
      <c r="D54" s="50">
        <v>0.060229840420147535</v>
      </c>
    </row>
    <row r="55" spans="1:4" ht="15">
      <c r="A55" s="48" t="s">
        <v>761</v>
      </c>
      <c r="B55" s="49" t="s">
        <v>347</v>
      </c>
      <c r="C55" s="39">
        <v>0.05640501479584562</v>
      </c>
      <c r="D55" s="50">
        <v>0.056884118218466596</v>
      </c>
    </row>
    <row r="56" spans="1:4" ht="15">
      <c r="A56" s="48" t="s">
        <v>762</v>
      </c>
      <c r="B56" s="49" t="s">
        <v>967</v>
      </c>
      <c r="C56" s="39">
        <v>0.17064850451553942</v>
      </c>
      <c r="D56" s="50">
        <v>0.17030929745026285</v>
      </c>
    </row>
    <row r="57" spans="1:4" ht="15">
      <c r="A57" s="48" t="s">
        <v>763</v>
      </c>
      <c r="B57" s="49" t="s">
        <v>231</v>
      </c>
      <c r="C57" s="39">
        <v>0.042549799758436854</v>
      </c>
      <c r="D57" s="50">
        <v>0.042599824023989166</v>
      </c>
    </row>
    <row r="58" spans="1:4" ht="15">
      <c r="A58" s="48" t="s">
        <v>764</v>
      </c>
      <c r="B58" s="49" t="s">
        <v>968</v>
      </c>
      <c r="C58" s="39">
        <v>0.08648876950855011</v>
      </c>
      <c r="D58" s="50">
        <v>0.08671274576658028</v>
      </c>
    </row>
    <row r="59" spans="1:4" ht="15">
      <c r="A59" s="48" t="s">
        <v>765</v>
      </c>
      <c r="B59" s="49" t="s">
        <v>379</v>
      </c>
      <c r="C59" s="39">
        <v>0.09954086691479706</v>
      </c>
      <c r="D59" s="50">
        <v>0.09993332213029464</v>
      </c>
    </row>
    <row r="60" spans="1:4" ht="15">
      <c r="A60" s="48" t="s">
        <v>766</v>
      </c>
      <c r="B60" s="49" t="s">
        <v>299</v>
      </c>
      <c r="C60" s="39">
        <v>0.162143475096633</v>
      </c>
      <c r="D60" s="50">
        <v>0.16174003138308518</v>
      </c>
    </row>
    <row r="61" spans="1:4" ht="15">
      <c r="A61" s="48" t="s">
        <v>767</v>
      </c>
      <c r="B61" s="49" t="s">
        <v>962</v>
      </c>
      <c r="C61" s="39">
        <v>0.10210492426778148</v>
      </c>
      <c r="D61" s="50">
        <v>0.10180474353199964</v>
      </c>
    </row>
    <row r="62" spans="1:4" ht="15">
      <c r="A62" s="48" t="s">
        <v>768</v>
      </c>
      <c r="B62" s="49" t="s">
        <v>255</v>
      </c>
      <c r="C62" s="39">
        <v>0.17299101821555946</v>
      </c>
      <c r="D62" s="50">
        <v>0.172596619938256</v>
      </c>
    </row>
    <row r="63" spans="1:4" ht="15">
      <c r="A63" s="48" t="s">
        <v>769</v>
      </c>
      <c r="B63" s="49" t="s">
        <v>969</v>
      </c>
      <c r="C63" s="39">
        <v>0.056794929555790824</v>
      </c>
      <c r="D63" s="50">
        <v>0.056898621609212885</v>
      </c>
    </row>
    <row r="64" spans="1:4" ht="15">
      <c r="A64" s="48" t="s">
        <v>770</v>
      </c>
      <c r="B64" s="49" t="s">
        <v>387</v>
      </c>
      <c r="C64" s="39">
        <v>0.13732350870510174</v>
      </c>
      <c r="D64" s="50">
        <v>0.13694518415660634</v>
      </c>
    </row>
    <row r="65" spans="1:4" ht="15">
      <c r="A65" s="48" t="s">
        <v>771</v>
      </c>
      <c r="B65" s="49" t="s">
        <v>970</v>
      </c>
      <c r="C65" s="39">
        <v>0.07333811116315288</v>
      </c>
      <c r="D65" s="50">
        <v>0.07365606950608158</v>
      </c>
    </row>
    <row r="66" spans="1:4" ht="15">
      <c r="A66" s="48" t="s">
        <v>772</v>
      </c>
      <c r="B66" s="49" t="s">
        <v>267</v>
      </c>
      <c r="C66" s="39">
        <v>0.08302724608606286</v>
      </c>
      <c r="D66" s="50">
        <v>0.08276313984998113</v>
      </c>
    </row>
    <row r="67" spans="1:4" ht="15">
      <c r="A67" s="48" t="s">
        <v>773</v>
      </c>
      <c r="B67" s="49" t="s">
        <v>173</v>
      </c>
      <c r="C67" s="39">
        <v>0.19440920988322546</v>
      </c>
      <c r="D67" s="50">
        <v>0.19439564256757252</v>
      </c>
    </row>
    <row r="68" spans="1:4" ht="15">
      <c r="A68" s="48" t="s">
        <v>774</v>
      </c>
      <c r="B68" s="49" t="s">
        <v>941</v>
      </c>
      <c r="C68" s="39">
        <v>0.060821375014182555</v>
      </c>
      <c r="D68" s="50">
        <v>0.06087554005245708</v>
      </c>
    </row>
    <row r="69" spans="1:4" ht="15">
      <c r="A69" s="48" t="s">
        <v>775</v>
      </c>
      <c r="B69" s="49" t="s">
        <v>511</v>
      </c>
      <c r="C69" s="39">
        <v>0.08942969540361703</v>
      </c>
      <c r="D69" s="50">
        <v>0.08921902614077591</v>
      </c>
    </row>
    <row r="70" spans="1:4" ht="15">
      <c r="A70" s="48" t="s">
        <v>776</v>
      </c>
      <c r="B70" s="49" t="s">
        <v>403</v>
      </c>
      <c r="C70" s="39">
        <v>0.10457953302403786</v>
      </c>
      <c r="D70" s="50">
        <v>0.10438310567290066</v>
      </c>
    </row>
    <row r="71" spans="1:4" ht="15">
      <c r="A71" s="48" t="s">
        <v>777</v>
      </c>
      <c r="B71" s="49" t="s">
        <v>45</v>
      </c>
      <c r="C71" s="39">
        <v>0.2896028768226995</v>
      </c>
      <c r="D71" s="50">
        <v>0.2895087937585653</v>
      </c>
    </row>
    <row r="72" spans="1:4" ht="15">
      <c r="A72" s="48" t="s">
        <v>778</v>
      </c>
      <c r="B72" s="49" t="s">
        <v>943</v>
      </c>
      <c r="C72" s="39">
        <v>0.1522993207780861</v>
      </c>
      <c r="D72" s="50">
        <v>0.15228016945008327</v>
      </c>
    </row>
    <row r="73" spans="1:4" ht="15">
      <c r="A73" s="48" t="s">
        <v>779</v>
      </c>
      <c r="B73" s="49" t="s">
        <v>417</v>
      </c>
      <c r="C73" s="39">
        <v>0.08274312429985733</v>
      </c>
      <c r="D73" s="50">
        <v>0.08263071735766805</v>
      </c>
    </row>
    <row r="74" spans="1:4" ht="15">
      <c r="A74" s="48" t="s">
        <v>780</v>
      </c>
      <c r="B74" s="49" t="s">
        <v>205</v>
      </c>
      <c r="C74" s="39">
        <v>0.10835976143567405</v>
      </c>
      <c r="D74" s="50">
        <v>0.1080707854898677</v>
      </c>
    </row>
    <row r="75" spans="1:4" ht="15">
      <c r="A75" s="48" t="s">
        <v>781</v>
      </c>
      <c r="B75" s="49" t="s">
        <v>423</v>
      </c>
      <c r="C75" s="39">
        <v>0.07044528917354445</v>
      </c>
      <c r="D75" s="50">
        <v>0.07042657687133398</v>
      </c>
    </row>
    <row r="76" spans="1:4" ht="15">
      <c r="A76" s="48" t="s">
        <v>782</v>
      </c>
      <c r="B76" s="49" t="s">
        <v>549</v>
      </c>
      <c r="C76" s="39">
        <v>0.13119314288378503</v>
      </c>
      <c r="D76" s="50">
        <v>0.13083993753182033</v>
      </c>
    </row>
    <row r="77" spans="1:4" ht="15">
      <c r="A77" s="48" t="s">
        <v>783</v>
      </c>
      <c r="B77" s="49" t="s">
        <v>445</v>
      </c>
      <c r="C77" s="39">
        <v>0.11545353958232318</v>
      </c>
      <c r="D77" s="50">
        <v>0.11558463146495214</v>
      </c>
    </row>
    <row r="78" spans="1:4" ht="15">
      <c r="A78" s="48" t="s">
        <v>784</v>
      </c>
      <c r="B78" s="49" t="s">
        <v>601</v>
      </c>
      <c r="C78" s="39">
        <v>0.12983905414838368</v>
      </c>
      <c r="D78" s="50">
        <v>0.1296497471569163</v>
      </c>
    </row>
    <row r="79" spans="1:4" ht="15">
      <c r="A79" s="48" t="s">
        <v>785</v>
      </c>
      <c r="B79" s="49" t="s">
        <v>441</v>
      </c>
      <c r="C79" s="39">
        <v>0.07467103602240709</v>
      </c>
      <c r="D79" s="50">
        <v>0.07462788779071208</v>
      </c>
    </row>
    <row r="80" spans="1:4" ht="15">
      <c r="A80" s="48" t="s">
        <v>786</v>
      </c>
      <c r="B80" s="49" t="s">
        <v>433</v>
      </c>
      <c r="C80" s="39">
        <v>0.13779090908958044</v>
      </c>
      <c r="D80" s="50">
        <v>0.1375667110502404</v>
      </c>
    </row>
    <row r="81" spans="1:4" ht="15">
      <c r="A81" s="48" t="s">
        <v>787</v>
      </c>
      <c r="B81" s="49" t="s">
        <v>973</v>
      </c>
      <c r="C81" s="39">
        <v>0.06462569109537686</v>
      </c>
      <c r="D81" s="50">
        <v>0.06449307905868493</v>
      </c>
    </row>
    <row r="82" spans="1:4" ht="15">
      <c r="A82" s="48" t="s">
        <v>788</v>
      </c>
      <c r="B82" s="49" t="s">
        <v>964</v>
      </c>
      <c r="C82" s="39">
        <v>0.07534896043838496</v>
      </c>
      <c r="D82" s="50">
        <v>0.07548286795580327</v>
      </c>
    </row>
    <row r="83" spans="1:4" ht="15">
      <c r="A83" s="48" t="s">
        <v>789</v>
      </c>
      <c r="B83" s="49" t="s">
        <v>65</v>
      </c>
      <c r="C83" s="39">
        <v>0.08748994754761999</v>
      </c>
      <c r="D83" s="50">
        <v>0.08741951508103095</v>
      </c>
    </row>
    <row r="84" spans="1:4" ht="15">
      <c r="A84" s="48" t="s">
        <v>790</v>
      </c>
      <c r="B84" s="49" t="s">
        <v>455</v>
      </c>
      <c r="C84" s="39">
        <v>0.07338594202396494</v>
      </c>
      <c r="D84" s="50">
        <v>0.07337425828342159</v>
      </c>
    </row>
    <row r="85" spans="1:4" ht="15">
      <c r="A85" s="48" t="s">
        <v>791</v>
      </c>
      <c r="B85" s="49" t="s">
        <v>119</v>
      </c>
      <c r="C85" s="39">
        <v>0.2885230993765147</v>
      </c>
      <c r="D85" s="50">
        <v>0.2883451032690531</v>
      </c>
    </row>
    <row r="86" spans="1:4" ht="15">
      <c r="A86" s="48" t="s">
        <v>792</v>
      </c>
      <c r="B86" s="49" t="s">
        <v>988</v>
      </c>
      <c r="C86" s="39">
        <v>0.05585251535208269</v>
      </c>
      <c r="D86" s="50">
        <v>0.055853063668044184</v>
      </c>
    </row>
    <row r="87" spans="1:4" ht="15">
      <c r="A87" s="48" t="s">
        <v>793</v>
      </c>
      <c r="B87" s="49" t="s">
        <v>105</v>
      </c>
      <c r="C87" s="39">
        <v>0.08077409732721766</v>
      </c>
      <c r="D87" s="50">
        <v>0.08063199579936021</v>
      </c>
    </row>
    <row r="88" spans="1:4" ht="15">
      <c r="A88" s="48" t="s">
        <v>794</v>
      </c>
      <c r="B88" s="49" t="s">
        <v>555</v>
      </c>
      <c r="C88" s="39">
        <v>0.0749594693316532</v>
      </c>
      <c r="D88" s="50">
        <v>0.07478698073515697</v>
      </c>
    </row>
    <row r="89" spans="1:4" ht="15">
      <c r="A89" s="48" t="s">
        <v>795</v>
      </c>
      <c r="B89" s="49" t="s">
        <v>463</v>
      </c>
      <c r="C89" s="39">
        <v>0.07924950496703843</v>
      </c>
      <c r="D89" s="50">
        <v>0.0790954795472107</v>
      </c>
    </row>
    <row r="90" spans="1:4" ht="15">
      <c r="A90" s="48" t="s">
        <v>796</v>
      </c>
      <c r="B90" s="49" t="s">
        <v>977</v>
      </c>
      <c r="C90" s="39">
        <v>0.06207089056564238</v>
      </c>
      <c r="D90" s="50">
        <v>0.061951242024273614</v>
      </c>
    </row>
    <row r="91" spans="1:4" ht="15">
      <c r="A91" s="48" t="s">
        <v>797</v>
      </c>
      <c r="B91" s="49" t="s">
        <v>473</v>
      </c>
      <c r="C91" s="39">
        <v>0.0668238682169278</v>
      </c>
      <c r="D91" s="50">
        <v>0.06659530780427976</v>
      </c>
    </row>
    <row r="92" spans="1:4" ht="15">
      <c r="A92" s="48" t="s">
        <v>798</v>
      </c>
      <c r="B92" s="49" t="s">
        <v>481</v>
      </c>
      <c r="C92" s="39">
        <v>0.18554405982004146</v>
      </c>
      <c r="D92" s="50">
        <v>0.18531650977157904</v>
      </c>
    </row>
    <row r="93" spans="1:4" ht="15">
      <c r="A93" s="48" t="s">
        <v>799</v>
      </c>
      <c r="B93" s="49" t="s">
        <v>979</v>
      </c>
      <c r="C93" s="39">
        <v>0.07101530728613975</v>
      </c>
      <c r="D93" s="50">
        <v>0.07076791546386152</v>
      </c>
    </row>
    <row r="94" spans="1:4" ht="15">
      <c r="A94" s="48" t="s">
        <v>800</v>
      </c>
      <c r="B94" s="49" t="s">
        <v>281</v>
      </c>
      <c r="C94" s="39">
        <v>0.15118831594417162</v>
      </c>
      <c r="D94" s="50">
        <v>0.15117151876131113</v>
      </c>
    </row>
    <row r="95" spans="1:4" ht="15">
      <c r="A95" s="48" t="s">
        <v>801</v>
      </c>
      <c r="B95" s="49" t="s">
        <v>982</v>
      </c>
      <c r="C95" s="39">
        <v>0.12491354374339794</v>
      </c>
      <c r="D95" s="50">
        <v>0.12468423670996057</v>
      </c>
    </row>
    <row r="96" spans="1:4" ht="15">
      <c r="A96" s="48" t="s">
        <v>802</v>
      </c>
      <c r="B96" s="49" t="s">
        <v>75</v>
      </c>
      <c r="C96" s="39">
        <v>0.08087161866262932</v>
      </c>
      <c r="D96" s="50">
        <v>0.08031293350994811</v>
      </c>
    </row>
    <row r="97" spans="1:4" ht="15">
      <c r="A97" s="48" t="s">
        <v>803</v>
      </c>
      <c r="B97" s="49" t="s">
        <v>525</v>
      </c>
      <c r="C97" s="39">
        <v>0.04281666668461375</v>
      </c>
      <c r="D97" s="50">
        <v>0.04280768230515913</v>
      </c>
    </row>
    <row r="98" spans="1:4" ht="15">
      <c r="A98" s="48" t="s">
        <v>804</v>
      </c>
      <c r="B98" s="49" t="s">
        <v>986</v>
      </c>
      <c r="C98" s="39">
        <v>0.06699701338053815</v>
      </c>
      <c r="D98" s="50">
        <v>0.06685622362084842</v>
      </c>
    </row>
    <row r="99" spans="1:4" ht="15">
      <c r="A99" s="48" t="s">
        <v>805</v>
      </c>
      <c r="B99" s="49" t="s">
        <v>607</v>
      </c>
      <c r="C99" s="39">
        <v>0.1237845267860882</v>
      </c>
      <c r="D99" s="50">
        <v>0.12337808936011417</v>
      </c>
    </row>
    <row r="100" spans="1:4" ht="15">
      <c r="A100" s="48" t="s">
        <v>806</v>
      </c>
      <c r="B100" s="49" t="s">
        <v>539</v>
      </c>
      <c r="C100" s="39">
        <v>0.11707454958159225</v>
      </c>
      <c r="D100" s="50">
        <v>0.11672506109243047</v>
      </c>
    </row>
    <row r="101" spans="1:4" ht="15">
      <c r="A101" s="48" t="s">
        <v>807</v>
      </c>
      <c r="B101" s="49" t="s">
        <v>243</v>
      </c>
      <c r="C101" s="39">
        <v>0.2885230993765147</v>
      </c>
      <c r="D101" s="50">
        <v>0.2883451032690531</v>
      </c>
    </row>
    <row r="102" spans="1:4" ht="15">
      <c r="A102" s="48" t="s">
        <v>808</v>
      </c>
      <c r="B102" s="49" t="s">
        <v>537</v>
      </c>
      <c r="C102" s="39">
        <v>0.17221019368813634</v>
      </c>
      <c r="D102" s="50">
        <v>0.17185795661998798</v>
      </c>
    </row>
    <row r="103" spans="1:4" ht="15">
      <c r="A103" s="48" t="s">
        <v>809</v>
      </c>
      <c r="B103" s="49" t="s">
        <v>47</v>
      </c>
      <c r="C103" s="39">
        <v>0.05863550228541314</v>
      </c>
      <c r="D103" s="50">
        <v>0.058625359508040716</v>
      </c>
    </row>
    <row r="104" spans="1:4" ht="15">
      <c r="A104" s="48" t="s">
        <v>810</v>
      </c>
      <c r="B104" s="49" t="s">
        <v>117</v>
      </c>
      <c r="C104" s="39">
        <v>0.2885230993765147</v>
      </c>
      <c r="D104" s="50">
        <v>0.2883451032690531</v>
      </c>
    </row>
    <row r="105" spans="1:4" ht="15">
      <c r="A105" s="48" t="s">
        <v>811</v>
      </c>
      <c r="B105" s="49" t="s">
        <v>121</v>
      </c>
      <c r="C105" s="39">
        <v>0.2885230993765147</v>
      </c>
      <c r="D105" s="50">
        <v>0.2883451032690531</v>
      </c>
    </row>
    <row r="106" spans="1:4" ht="15">
      <c r="A106" s="48" t="s">
        <v>812</v>
      </c>
      <c r="B106" s="49" t="s">
        <v>185</v>
      </c>
      <c r="C106" s="39">
        <v>0.05364372405402315</v>
      </c>
      <c r="D106" s="50">
        <v>0.053723246079598524</v>
      </c>
    </row>
    <row r="107" spans="1:4" ht="15">
      <c r="A107" s="48" t="s">
        <v>813</v>
      </c>
      <c r="B107" s="49" t="s">
        <v>189</v>
      </c>
      <c r="C107" s="39">
        <v>0.15834093813383543</v>
      </c>
      <c r="D107" s="50">
        <v>0.15787991269393675</v>
      </c>
    </row>
    <row r="108" spans="1:4" ht="15">
      <c r="A108" s="48" t="s">
        <v>814</v>
      </c>
      <c r="B108" s="49" t="s">
        <v>179</v>
      </c>
      <c r="C108" s="39">
        <v>0.09257216793681447</v>
      </c>
      <c r="D108" s="50">
        <v>0.0923717939714104</v>
      </c>
    </row>
    <row r="109" spans="1:4" ht="15">
      <c r="A109" s="48" t="s">
        <v>815</v>
      </c>
      <c r="B109" s="49" t="s">
        <v>569</v>
      </c>
      <c r="C109" s="39">
        <v>0.15732248191107107</v>
      </c>
      <c r="D109" s="50">
        <v>0.15669129163408202</v>
      </c>
    </row>
    <row r="110" spans="1:4" ht="15">
      <c r="A110" s="48" t="s">
        <v>816</v>
      </c>
      <c r="B110" s="49" t="s">
        <v>425</v>
      </c>
      <c r="C110" s="39">
        <v>0.19372258860071256</v>
      </c>
      <c r="D110" s="50">
        <v>0.1932300203412109</v>
      </c>
    </row>
    <row r="111" spans="1:4" ht="15">
      <c r="A111" s="48" t="s">
        <v>817</v>
      </c>
      <c r="B111" s="49" t="s">
        <v>43</v>
      </c>
      <c r="C111" s="39">
        <v>0.15505382553295238</v>
      </c>
      <c r="D111" s="50">
        <v>0.15474074693258455</v>
      </c>
    </row>
    <row r="112" spans="1:4" ht="15">
      <c r="A112" s="48" t="s">
        <v>818</v>
      </c>
      <c r="B112" s="49" t="s">
        <v>587</v>
      </c>
      <c r="C112" s="39">
        <v>0.07651972051010276</v>
      </c>
      <c r="D112" s="50">
        <v>0.07651106079671274</v>
      </c>
    </row>
    <row r="113" spans="1:4" ht="15">
      <c r="A113" s="48" t="s">
        <v>819</v>
      </c>
      <c r="B113" s="49" t="s">
        <v>593</v>
      </c>
      <c r="C113" s="39">
        <v>0.22222028620207498</v>
      </c>
      <c r="D113" s="50">
        <v>0.22164786803579448</v>
      </c>
    </row>
    <row r="114" spans="1:4" ht="15">
      <c r="A114" s="48" t="s">
        <v>820</v>
      </c>
      <c r="B114" s="49" t="s">
        <v>597</v>
      </c>
      <c r="C114" s="39">
        <v>0.11756809341131716</v>
      </c>
      <c r="D114" s="50">
        <v>0.11727037712879104</v>
      </c>
    </row>
    <row r="115" spans="1:4" ht="15">
      <c r="A115" s="48" t="s">
        <v>821</v>
      </c>
      <c r="B115" s="49" t="s">
        <v>285</v>
      </c>
      <c r="C115" s="39">
        <v>0.06273666632488813</v>
      </c>
      <c r="D115" s="50">
        <v>0.06278080864616745</v>
      </c>
    </row>
    <row r="116" spans="1:4" ht="15">
      <c r="A116" s="48" t="s">
        <v>822</v>
      </c>
      <c r="B116" s="49" t="s">
        <v>991</v>
      </c>
      <c r="C116" s="39">
        <v>0.05918807839520373</v>
      </c>
      <c r="D116" s="50">
        <v>0.059425248476717596</v>
      </c>
    </row>
    <row r="117" spans="1:4" ht="15">
      <c r="A117" s="48" t="s">
        <v>823</v>
      </c>
      <c r="B117" s="49" t="s">
        <v>589</v>
      </c>
      <c r="C117" s="39">
        <v>0.22360879317744392</v>
      </c>
      <c r="D117" s="50">
        <v>0.2232493286402146</v>
      </c>
    </row>
    <row r="118" spans="1:4" ht="15">
      <c r="A118" s="48" t="s">
        <v>824</v>
      </c>
      <c r="B118" s="49" t="s">
        <v>613</v>
      </c>
      <c r="C118" s="39">
        <v>0.013894399959981074</v>
      </c>
      <c r="D118" s="50">
        <v>0.013894374925150135</v>
      </c>
    </row>
    <row r="119" spans="1:4" ht="15">
      <c r="A119" s="48" t="s">
        <v>825</v>
      </c>
      <c r="B119" s="49" t="s">
        <v>629</v>
      </c>
      <c r="C119" s="39">
        <v>0.05429970454252727</v>
      </c>
      <c r="D119" s="50">
        <v>0.05416459856342327</v>
      </c>
    </row>
    <row r="120" spans="1:4" ht="15">
      <c r="A120" s="48" t="s">
        <v>826</v>
      </c>
      <c r="B120" s="49" t="s">
        <v>621</v>
      </c>
      <c r="C120" s="39">
        <v>0.10295480384453054</v>
      </c>
      <c r="D120" s="50">
        <v>0.10344862511209485</v>
      </c>
    </row>
    <row r="121" spans="1:4" ht="15">
      <c r="A121" s="48" t="s">
        <v>827</v>
      </c>
      <c r="B121" s="49" t="s">
        <v>945</v>
      </c>
      <c r="C121" s="39">
        <v>0.0888764166788706</v>
      </c>
      <c r="D121" s="50">
        <v>0.08896480315599516</v>
      </c>
    </row>
    <row r="122" spans="1:4" ht="15">
      <c r="A122" s="48" t="s">
        <v>828</v>
      </c>
      <c r="B122" s="49" t="s">
        <v>619</v>
      </c>
      <c r="C122" s="39">
        <v>0.050052239179617056</v>
      </c>
      <c r="D122" s="50">
        <v>0.049978106561005174</v>
      </c>
    </row>
    <row r="123" spans="1:4" ht="15">
      <c r="A123" s="48" t="s">
        <v>829</v>
      </c>
      <c r="B123" s="49" t="s">
        <v>958</v>
      </c>
      <c r="C123" s="39">
        <v>0.04961092903858103</v>
      </c>
      <c r="D123" s="50">
        <v>0.04950366707551743</v>
      </c>
    </row>
    <row r="124" spans="1:4" ht="15">
      <c r="A124" s="48" t="s">
        <v>830</v>
      </c>
      <c r="B124" s="49" t="s">
        <v>637</v>
      </c>
      <c r="C124" s="39">
        <v>0.1327881711753595</v>
      </c>
      <c r="D124" s="50">
        <v>0.13278948698604348</v>
      </c>
    </row>
    <row r="125" spans="1:4" ht="15">
      <c r="A125" s="48" t="s">
        <v>831</v>
      </c>
      <c r="B125" s="49" t="s">
        <v>994</v>
      </c>
      <c r="C125" s="39">
        <v>0.05319449588275825</v>
      </c>
      <c r="D125" s="50">
        <v>0.05327656119987007</v>
      </c>
    </row>
    <row r="126" spans="1:4" ht="15">
      <c r="A126" s="48" t="s">
        <v>832</v>
      </c>
      <c r="B126" s="49" t="s">
        <v>942</v>
      </c>
      <c r="C126" s="39">
        <v>0.05926647807743408</v>
      </c>
      <c r="D126" s="50">
        <v>0.059262067398184466</v>
      </c>
    </row>
    <row r="127" spans="1:4" ht="15">
      <c r="A127" s="48" t="s">
        <v>833</v>
      </c>
      <c r="B127" s="49" t="s">
        <v>993</v>
      </c>
      <c r="C127" s="39">
        <v>0.049640818475754384</v>
      </c>
      <c r="D127" s="50">
        <v>0.04952860813958852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28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28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23</v>
      </c>
      <c r="D21" s="12">
        <v>45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144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141</v>
      </c>
      <c r="D24" s="13">
        <v>139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158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123</v>
      </c>
      <c r="D27" s="13">
        <v>123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135</v>
      </c>
      <c r="D28" s="13">
        <v>133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195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203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28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211</v>
      </c>
      <c r="D35" s="19">
        <v>227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163</v>
      </c>
      <c r="D36" s="19">
        <v>191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215</v>
      </c>
      <c r="D38" s="19">
        <v>214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170</v>
      </c>
      <c r="D39" s="19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150</v>
      </c>
      <c r="D40" s="19">
        <v>150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180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114</v>
      </c>
      <c r="D42" s="20">
        <v>113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28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412</v>
      </c>
      <c r="D47" s="19">
        <v>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329</v>
      </c>
      <c r="D48" s="19">
        <v>350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253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267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297</v>
      </c>
      <c r="D52" s="20">
        <v>297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28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492</v>
      </c>
      <c r="D57" s="19">
        <v>510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345</v>
      </c>
      <c r="D58" s="19">
        <v>358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393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347</v>
      </c>
      <c r="D60" s="20">
        <v>349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28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240</v>
      </c>
      <c r="C65" s="24">
        <v>278</v>
      </c>
      <c r="D65" s="25">
        <v>329</v>
      </c>
      <c r="E65" s="26">
        <v>417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150</v>
      </c>
      <c r="D66" s="29">
        <v>458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354</v>
      </c>
      <c r="E67" s="30">
        <v>496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28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28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28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391</v>
      </c>
      <c r="D23" s="13">
        <v>389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201</v>
      </c>
      <c r="D25" s="13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201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200</v>
      </c>
      <c r="D27" s="13">
        <v>200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200</v>
      </c>
      <c r="D28" s="13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201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28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91</v>
      </c>
      <c r="D35" s="19">
        <v>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141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408</v>
      </c>
      <c r="D37" s="19">
        <v>406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200</v>
      </c>
      <c r="D39" s="19">
        <v>200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201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200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201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28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142</v>
      </c>
      <c r="D48" s="19">
        <v>142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409</v>
      </c>
      <c r="D49" s="19">
        <v>407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272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200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28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229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142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409</v>
      </c>
      <c r="D59" s="19">
        <v>407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28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203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367</v>
      </c>
      <c r="D66" s="29">
        <v>371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28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28 JANVIER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191</v>
      </c>
      <c r="D14" s="26">
        <v>229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274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28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28 JANVIER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1451</v>
      </c>
      <c r="D17" s="26">
        <v>2187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597</v>
      </c>
      <c r="D18" s="30">
        <v>1716</v>
      </c>
      <c r="E18" s="3"/>
    </row>
    <row r="19" spans="1:5" ht="15" customHeight="1" thickBot="1">
      <c r="A19" s="32">
        <v>3</v>
      </c>
      <c r="B19" s="33"/>
      <c r="C19" s="34"/>
      <c r="D19" s="36">
        <v>627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28 JANVIER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672</v>
      </c>
      <c r="B5" s="66" t="s">
        <v>997</v>
      </c>
      <c r="C5" s="67">
        <v>450</v>
      </c>
      <c r="D5" s="68">
        <v>450</v>
      </c>
    </row>
    <row r="6" spans="1:4" ht="15">
      <c r="A6" s="65" t="s">
        <v>674</v>
      </c>
      <c r="B6" s="66" t="s">
        <v>998</v>
      </c>
      <c r="C6" s="67">
        <v>450</v>
      </c>
      <c r="D6" s="68">
        <v>450</v>
      </c>
    </row>
    <row r="7" spans="1:4" ht="15">
      <c r="A7" s="65" t="s">
        <v>676</v>
      </c>
      <c r="B7" s="66" t="s">
        <v>999</v>
      </c>
      <c r="C7" s="67">
        <v>225</v>
      </c>
      <c r="D7" s="68">
        <v>225</v>
      </c>
    </row>
    <row r="8" spans="1:4" ht="15">
      <c r="A8" s="65" t="s">
        <v>683</v>
      </c>
      <c r="B8" s="66" t="s">
        <v>1000</v>
      </c>
      <c r="C8" s="67">
        <v>450</v>
      </c>
      <c r="D8" s="68">
        <v>450</v>
      </c>
    </row>
    <row r="9" spans="1:4" ht="15">
      <c r="A9" s="65" t="s">
        <v>685</v>
      </c>
      <c r="B9" s="66" t="s">
        <v>1001</v>
      </c>
      <c r="C9" s="67">
        <v>200</v>
      </c>
      <c r="D9" s="68">
        <v>200</v>
      </c>
    </row>
    <row r="10" spans="1:4" ht="15">
      <c r="A10" s="63" t="s">
        <v>687</v>
      </c>
      <c r="B10" s="49" t="s">
        <v>1002</v>
      </c>
      <c r="C10" s="67">
        <v>200</v>
      </c>
      <c r="D10" s="68">
        <v>200</v>
      </c>
    </row>
    <row r="11" spans="1:4" ht="15">
      <c r="A11" s="65" t="s">
        <v>693</v>
      </c>
      <c r="B11" s="66" t="s">
        <v>1003</v>
      </c>
      <c r="C11" s="67">
        <v>125</v>
      </c>
      <c r="D11" s="68">
        <v>125</v>
      </c>
    </row>
    <row r="12" spans="1:4" ht="15">
      <c r="A12" s="65" t="s">
        <v>695</v>
      </c>
      <c r="B12" s="66" t="s">
        <v>1004</v>
      </c>
      <c r="C12" s="67">
        <v>100</v>
      </c>
      <c r="D12" s="68">
        <v>100</v>
      </c>
    </row>
    <row r="13" spans="1:4" ht="15">
      <c r="A13" s="65" t="s">
        <v>697</v>
      </c>
      <c r="B13" s="66" t="s">
        <v>1005</v>
      </c>
      <c r="C13" s="67">
        <v>100</v>
      </c>
      <c r="D13" s="68">
        <v>100</v>
      </c>
    </row>
    <row r="14" spans="1:4" ht="15">
      <c r="A14" s="65" t="s">
        <v>701</v>
      </c>
      <c r="B14" s="66" t="s">
        <v>1007</v>
      </c>
      <c r="C14" s="67">
        <v>100</v>
      </c>
      <c r="D14" s="68">
        <v>100</v>
      </c>
    </row>
    <row r="15" spans="1:4" ht="15">
      <c r="A15" s="65" t="s">
        <v>703</v>
      </c>
      <c r="B15" s="69" t="s">
        <v>1008</v>
      </c>
      <c r="C15" s="67">
        <v>100</v>
      </c>
      <c r="D15" s="68">
        <v>100</v>
      </c>
    </row>
    <row r="16" spans="1:4" ht="15">
      <c r="A16" s="65" t="s">
        <v>705</v>
      </c>
      <c r="B16" s="69" t="s">
        <v>1009</v>
      </c>
      <c r="C16" s="67">
        <v>125</v>
      </c>
      <c r="D16" s="68">
        <v>125</v>
      </c>
    </row>
    <row r="17" spans="1:4" ht="15">
      <c r="A17" s="65" t="s">
        <v>707</v>
      </c>
      <c r="B17" s="69" t="s">
        <v>1010</v>
      </c>
      <c r="C17" s="67">
        <v>100</v>
      </c>
      <c r="D17" s="68">
        <v>100</v>
      </c>
    </row>
    <row r="18" spans="1:4" ht="15">
      <c r="A18" s="65" t="s">
        <v>709</v>
      </c>
      <c r="B18" s="69" t="s">
        <v>1011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28 JANVIER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711</v>
      </c>
      <c r="B33" s="69" t="s">
        <v>935</v>
      </c>
      <c r="C33" s="67">
        <v>75</v>
      </c>
      <c r="D33" s="68">
        <v>75</v>
      </c>
    </row>
    <row r="34" spans="1:4" ht="15">
      <c r="A34" s="65" t="s">
        <v>712</v>
      </c>
      <c r="B34" s="69" t="s">
        <v>127</v>
      </c>
      <c r="C34" s="67">
        <v>75</v>
      </c>
      <c r="D34" s="68">
        <v>75</v>
      </c>
    </row>
    <row r="35" spans="1:4" ht="15">
      <c r="A35" s="65" t="s">
        <v>713</v>
      </c>
      <c r="B35" s="69" t="s">
        <v>934</v>
      </c>
      <c r="C35" s="67">
        <v>75</v>
      </c>
      <c r="D35" s="68">
        <v>75</v>
      </c>
    </row>
    <row r="36" spans="1:4" ht="15">
      <c r="A36" s="65" t="s">
        <v>714</v>
      </c>
      <c r="B36" s="69" t="s">
        <v>61</v>
      </c>
      <c r="C36" s="67">
        <v>75</v>
      </c>
      <c r="D36" s="68">
        <v>75</v>
      </c>
    </row>
    <row r="37" spans="1:4" ht="15">
      <c r="A37" s="65" t="s">
        <v>715</v>
      </c>
      <c r="B37" s="69" t="s">
        <v>69</v>
      </c>
      <c r="C37" s="67">
        <v>75</v>
      </c>
      <c r="D37" s="68">
        <v>75</v>
      </c>
    </row>
    <row r="38" spans="1:4" ht="15">
      <c r="A38" s="65" t="s">
        <v>716</v>
      </c>
      <c r="B38" s="69" t="s">
        <v>933</v>
      </c>
      <c r="C38" s="67">
        <v>75</v>
      </c>
      <c r="D38" s="68">
        <v>75</v>
      </c>
    </row>
    <row r="39" spans="1:4" ht="15">
      <c r="A39" s="65" t="s">
        <v>717</v>
      </c>
      <c r="B39" s="69" t="s">
        <v>87</v>
      </c>
      <c r="C39" s="67">
        <v>75</v>
      </c>
      <c r="D39" s="68">
        <v>75</v>
      </c>
    </row>
    <row r="40" spans="1:4" ht="15">
      <c r="A40" s="65" t="s">
        <v>718</v>
      </c>
      <c r="B40" s="69" t="s">
        <v>939</v>
      </c>
      <c r="C40" s="67">
        <v>75</v>
      </c>
      <c r="D40" s="68">
        <v>75</v>
      </c>
    </row>
    <row r="41" spans="1:4" ht="15">
      <c r="A41" s="65" t="s">
        <v>719</v>
      </c>
      <c r="B41" s="69" t="s">
        <v>103</v>
      </c>
      <c r="C41" s="67">
        <v>75</v>
      </c>
      <c r="D41" s="68">
        <v>75</v>
      </c>
    </row>
    <row r="42" spans="1:4" ht="15">
      <c r="A42" s="65" t="s">
        <v>720</v>
      </c>
      <c r="B42" s="69" t="s">
        <v>940</v>
      </c>
      <c r="C42" s="67">
        <v>75</v>
      </c>
      <c r="D42" s="68">
        <v>75</v>
      </c>
    </row>
    <row r="43" spans="1:4" ht="15">
      <c r="A43" s="65" t="s">
        <v>721</v>
      </c>
      <c r="B43" s="69" t="s">
        <v>946</v>
      </c>
      <c r="C43" s="67">
        <v>75</v>
      </c>
      <c r="D43" s="68">
        <v>75</v>
      </c>
    </row>
    <row r="44" spans="1:4" ht="15">
      <c r="A44" s="65" t="s">
        <v>722</v>
      </c>
      <c r="B44" s="69" t="s">
        <v>169</v>
      </c>
      <c r="C44" s="67">
        <v>75</v>
      </c>
      <c r="D44" s="68">
        <v>75</v>
      </c>
    </row>
    <row r="45" spans="1:4" ht="15">
      <c r="A45" s="65" t="s">
        <v>723</v>
      </c>
      <c r="B45" s="69" t="s">
        <v>135</v>
      </c>
      <c r="C45" s="67">
        <v>75</v>
      </c>
      <c r="D45" s="68">
        <v>75</v>
      </c>
    </row>
    <row r="46" spans="1:4" ht="15">
      <c r="A46" s="65" t="s">
        <v>724</v>
      </c>
      <c r="B46" s="69" t="s">
        <v>981</v>
      </c>
      <c r="C46" s="67">
        <v>75</v>
      </c>
      <c r="D46" s="68">
        <v>75</v>
      </c>
    </row>
    <row r="47" spans="1:4" ht="15">
      <c r="A47" s="65" t="s">
        <v>725</v>
      </c>
      <c r="B47" s="69" t="s">
        <v>947</v>
      </c>
      <c r="C47" s="67">
        <v>75</v>
      </c>
      <c r="D47" s="68">
        <v>75</v>
      </c>
    </row>
    <row r="48" spans="1:4" ht="15">
      <c r="A48" s="65" t="s">
        <v>726</v>
      </c>
      <c r="B48" s="69" t="s">
        <v>948</v>
      </c>
      <c r="C48" s="67">
        <v>75</v>
      </c>
      <c r="D48" s="68">
        <v>75</v>
      </c>
    </row>
    <row r="49" spans="1:4" ht="15">
      <c r="A49" s="65" t="s">
        <v>727</v>
      </c>
      <c r="B49" s="69" t="s">
        <v>163</v>
      </c>
      <c r="C49" s="67">
        <v>75</v>
      </c>
      <c r="D49" s="68">
        <v>75</v>
      </c>
    </row>
    <row r="50" spans="1:4" ht="15">
      <c r="A50" s="65" t="s">
        <v>728</v>
      </c>
      <c r="B50" s="69" t="s">
        <v>949</v>
      </c>
      <c r="C50" s="67">
        <v>75</v>
      </c>
      <c r="D50" s="68">
        <v>75</v>
      </c>
    </row>
    <row r="51" spans="1:4" ht="15">
      <c r="A51" s="65" t="s">
        <v>729</v>
      </c>
      <c r="B51" s="69" t="s">
        <v>153</v>
      </c>
      <c r="C51" s="67">
        <v>75</v>
      </c>
      <c r="D51" s="68">
        <v>75</v>
      </c>
    </row>
    <row r="52" spans="1:4" ht="15">
      <c r="A52" s="65" t="s">
        <v>730</v>
      </c>
      <c r="B52" s="69" t="s">
        <v>203</v>
      </c>
      <c r="C52" s="67">
        <v>75</v>
      </c>
      <c r="D52" s="68">
        <v>75</v>
      </c>
    </row>
    <row r="53" spans="1:4" ht="15">
      <c r="A53" s="65" t="s">
        <v>731</v>
      </c>
      <c r="B53" s="69" t="s">
        <v>235</v>
      </c>
      <c r="C53" s="67">
        <v>75</v>
      </c>
      <c r="D53" s="68">
        <v>75</v>
      </c>
    </row>
    <row r="54" spans="1:4" ht="15">
      <c r="A54" s="65" t="s">
        <v>732</v>
      </c>
      <c r="B54" s="69" t="s">
        <v>223</v>
      </c>
      <c r="C54" s="67">
        <v>75</v>
      </c>
      <c r="D54" s="68">
        <v>75</v>
      </c>
    </row>
    <row r="55" spans="1:4" ht="15">
      <c r="A55" s="65" t="s">
        <v>733</v>
      </c>
      <c r="B55" s="69" t="s">
        <v>617</v>
      </c>
      <c r="C55" s="67">
        <v>75</v>
      </c>
      <c r="D55" s="68">
        <v>75</v>
      </c>
    </row>
    <row r="56" spans="1:4" ht="15">
      <c r="A56" s="65" t="s">
        <v>734</v>
      </c>
      <c r="B56" s="69" t="s">
        <v>97</v>
      </c>
      <c r="C56" s="67">
        <v>75</v>
      </c>
      <c r="D56" s="68">
        <v>75</v>
      </c>
    </row>
    <row r="57" spans="1:4" ht="15">
      <c r="A57" s="65" t="s">
        <v>735</v>
      </c>
      <c r="B57" s="69" t="s">
        <v>229</v>
      </c>
      <c r="C57" s="67">
        <v>75</v>
      </c>
      <c r="D57" s="68">
        <v>75</v>
      </c>
    </row>
    <row r="58" spans="1:4" ht="15">
      <c r="A58" s="65" t="s">
        <v>736</v>
      </c>
      <c r="B58" s="69" t="s">
        <v>233</v>
      </c>
      <c r="C58" s="67">
        <v>75</v>
      </c>
      <c r="D58" s="68">
        <v>75</v>
      </c>
    </row>
    <row r="59" spans="1:4" ht="15">
      <c r="A59" s="65" t="s">
        <v>737</v>
      </c>
      <c r="B59" s="69" t="s">
        <v>245</v>
      </c>
      <c r="C59" s="67">
        <v>75</v>
      </c>
      <c r="D59" s="68">
        <v>75</v>
      </c>
    </row>
    <row r="60" spans="1:4" ht="15">
      <c r="A60" s="65" t="s">
        <v>738</v>
      </c>
      <c r="B60" s="69" t="s">
        <v>247</v>
      </c>
      <c r="C60" s="67">
        <v>75</v>
      </c>
      <c r="D60" s="68">
        <v>75</v>
      </c>
    </row>
    <row r="61" spans="1:4" ht="15">
      <c r="A61" s="65" t="s">
        <v>739</v>
      </c>
      <c r="B61" s="69" t="s">
        <v>213</v>
      </c>
      <c r="C61" s="67">
        <v>75</v>
      </c>
      <c r="D61" s="68">
        <v>75</v>
      </c>
    </row>
    <row r="62" spans="1:4" ht="15">
      <c r="A62" s="65" t="s">
        <v>740</v>
      </c>
      <c r="B62" s="69" t="s">
        <v>966</v>
      </c>
      <c r="C62" s="67">
        <v>75</v>
      </c>
      <c r="D62" s="68">
        <v>75</v>
      </c>
    </row>
    <row r="63" spans="1:4" ht="15">
      <c r="A63" s="65" t="s">
        <v>741</v>
      </c>
      <c r="B63" s="69" t="s">
        <v>253</v>
      </c>
      <c r="C63" s="67">
        <v>75</v>
      </c>
      <c r="D63" s="68">
        <v>75</v>
      </c>
    </row>
    <row r="64" spans="1:4" ht="15">
      <c r="A64" s="65" t="s">
        <v>742</v>
      </c>
      <c r="B64" s="69" t="s">
        <v>265</v>
      </c>
      <c r="C64" s="67">
        <v>75</v>
      </c>
      <c r="D64" s="68">
        <v>75</v>
      </c>
    </row>
    <row r="65" spans="1:4" ht="15">
      <c r="A65" s="65" t="s">
        <v>743</v>
      </c>
      <c r="B65" s="69" t="s">
        <v>257</v>
      </c>
      <c r="C65" s="67">
        <v>75</v>
      </c>
      <c r="D65" s="68">
        <v>75</v>
      </c>
    </row>
    <row r="66" spans="1:4" ht="15">
      <c r="A66" s="65" t="s">
        <v>744</v>
      </c>
      <c r="B66" s="69" t="s">
        <v>952</v>
      </c>
      <c r="C66" s="67">
        <v>75</v>
      </c>
      <c r="D66" s="68">
        <v>75</v>
      </c>
    </row>
    <row r="67" spans="1:4" ht="15">
      <c r="A67" s="65" t="s">
        <v>745</v>
      </c>
      <c r="B67" s="69" t="s">
        <v>961</v>
      </c>
      <c r="C67" s="67">
        <v>75</v>
      </c>
      <c r="D67" s="68">
        <v>75</v>
      </c>
    </row>
    <row r="68" spans="1:4" ht="15">
      <c r="A68" s="65" t="s">
        <v>746</v>
      </c>
      <c r="B68" s="69" t="s">
        <v>953</v>
      </c>
      <c r="C68" s="67">
        <v>75</v>
      </c>
      <c r="D68" s="68">
        <v>75</v>
      </c>
    </row>
    <row r="69" spans="1:4" ht="15">
      <c r="A69" s="65" t="s">
        <v>747</v>
      </c>
      <c r="B69" s="69" t="s">
        <v>287</v>
      </c>
      <c r="C69" s="67">
        <v>75</v>
      </c>
      <c r="D69" s="68">
        <v>75</v>
      </c>
    </row>
    <row r="70" spans="1:4" ht="15">
      <c r="A70" s="65" t="s">
        <v>748</v>
      </c>
      <c r="B70" s="69" t="s">
        <v>249</v>
      </c>
      <c r="C70" s="67">
        <v>75</v>
      </c>
      <c r="D70" s="68">
        <v>75</v>
      </c>
    </row>
    <row r="71" spans="1:4" ht="15">
      <c r="A71" s="65" t="s">
        <v>749</v>
      </c>
      <c r="B71" s="69" t="s">
        <v>293</v>
      </c>
      <c r="C71" s="67">
        <v>75</v>
      </c>
      <c r="D71" s="68">
        <v>75</v>
      </c>
    </row>
    <row r="72" spans="1:4" ht="15">
      <c r="A72" s="65" t="s">
        <v>750</v>
      </c>
      <c r="B72" s="69" t="s">
        <v>959</v>
      </c>
      <c r="C72" s="67">
        <v>75</v>
      </c>
      <c r="D72" s="68">
        <v>75</v>
      </c>
    </row>
    <row r="73" spans="1:4" ht="15">
      <c r="A73" s="65" t="s">
        <v>751</v>
      </c>
      <c r="B73" s="69" t="s">
        <v>623</v>
      </c>
      <c r="C73" s="67">
        <v>75</v>
      </c>
      <c r="D73" s="68">
        <v>75</v>
      </c>
    </row>
    <row r="74" spans="1:4" ht="15">
      <c r="A74" s="65" t="s">
        <v>752</v>
      </c>
      <c r="B74" s="69" t="s">
        <v>960</v>
      </c>
      <c r="C74" s="67">
        <v>75</v>
      </c>
      <c r="D74" s="68">
        <v>75</v>
      </c>
    </row>
    <row r="75" spans="1:4" ht="15">
      <c r="A75" s="65" t="s">
        <v>753</v>
      </c>
      <c r="B75" s="69" t="s">
        <v>975</v>
      </c>
      <c r="C75" s="67">
        <v>75</v>
      </c>
      <c r="D75" s="68">
        <v>75</v>
      </c>
    </row>
    <row r="76" spans="1:4" ht="15">
      <c r="A76" s="65" t="s">
        <v>754</v>
      </c>
      <c r="B76" s="69" t="s">
        <v>627</v>
      </c>
      <c r="C76" s="67">
        <v>75</v>
      </c>
      <c r="D76" s="68">
        <v>75</v>
      </c>
    </row>
    <row r="77" spans="1:4" ht="15">
      <c r="A77" s="65" t="s">
        <v>755</v>
      </c>
      <c r="B77" s="69" t="s">
        <v>489</v>
      </c>
      <c r="C77" s="67">
        <v>75</v>
      </c>
      <c r="D77" s="68">
        <v>75</v>
      </c>
    </row>
    <row r="78" spans="1:4" ht="15">
      <c r="A78" s="65" t="s">
        <v>756</v>
      </c>
      <c r="B78" s="69" t="s">
        <v>341</v>
      </c>
      <c r="C78" s="67">
        <v>75</v>
      </c>
      <c r="D78" s="68">
        <v>75</v>
      </c>
    </row>
    <row r="79" spans="1:4" ht="15">
      <c r="A79" s="65" t="s">
        <v>757</v>
      </c>
      <c r="B79" s="69" t="s">
        <v>337</v>
      </c>
      <c r="C79" s="67">
        <v>75</v>
      </c>
      <c r="D79" s="68">
        <v>75</v>
      </c>
    </row>
    <row r="80" spans="1:4" ht="15">
      <c r="A80" s="65" t="s">
        <v>758</v>
      </c>
      <c r="B80" s="69" t="s">
        <v>339</v>
      </c>
      <c r="C80" s="67">
        <v>75</v>
      </c>
      <c r="D80" s="68">
        <v>75</v>
      </c>
    </row>
    <row r="81" spans="1:4" ht="15">
      <c r="A81" s="65" t="s">
        <v>759</v>
      </c>
      <c r="B81" s="69" t="s">
        <v>357</v>
      </c>
      <c r="C81" s="67">
        <v>75</v>
      </c>
      <c r="D81" s="68">
        <v>75</v>
      </c>
    </row>
    <row r="82" spans="1:4" ht="15">
      <c r="A82" s="65" t="s">
        <v>760</v>
      </c>
      <c r="B82" s="69" t="s">
        <v>980</v>
      </c>
      <c r="C82" s="67">
        <v>75</v>
      </c>
      <c r="D82" s="68">
        <v>75</v>
      </c>
    </row>
    <row r="83" spans="1:4" ht="15">
      <c r="A83" s="65" t="s">
        <v>761</v>
      </c>
      <c r="B83" s="69" t="s">
        <v>347</v>
      </c>
      <c r="C83" s="67">
        <v>75</v>
      </c>
      <c r="D83" s="68">
        <v>75</v>
      </c>
    </row>
    <row r="84" spans="1:4" ht="15">
      <c r="A84" s="65" t="s">
        <v>762</v>
      </c>
      <c r="B84" s="69" t="s">
        <v>967</v>
      </c>
      <c r="C84" s="67">
        <v>75</v>
      </c>
      <c r="D84" s="68">
        <v>75</v>
      </c>
    </row>
    <row r="85" spans="1:4" ht="15">
      <c r="A85" s="65" t="s">
        <v>763</v>
      </c>
      <c r="B85" s="69" t="s">
        <v>231</v>
      </c>
      <c r="C85" s="67">
        <v>75</v>
      </c>
      <c r="D85" s="68">
        <v>75</v>
      </c>
    </row>
    <row r="86" spans="1:4" ht="15">
      <c r="A86" s="65" t="s">
        <v>764</v>
      </c>
      <c r="B86" s="69" t="s">
        <v>968</v>
      </c>
      <c r="C86" s="67">
        <v>75</v>
      </c>
      <c r="D86" s="68">
        <v>75</v>
      </c>
    </row>
    <row r="87" spans="1:4" ht="15">
      <c r="A87" s="65" t="s">
        <v>765</v>
      </c>
      <c r="B87" s="69" t="s">
        <v>379</v>
      </c>
      <c r="C87" s="67">
        <v>75</v>
      </c>
      <c r="D87" s="68">
        <v>75</v>
      </c>
    </row>
    <row r="88" spans="1:4" ht="15">
      <c r="A88" s="65" t="s">
        <v>766</v>
      </c>
      <c r="B88" s="69" t="s">
        <v>299</v>
      </c>
      <c r="C88" s="67">
        <v>75</v>
      </c>
      <c r="D88" s="68">
        <v>75</v>
      </c>
    </row>
    <row r="89" spans="1:4" ht="15">
      <c r="A89" s="65" t="s">
        <v>767</v>
      </c>
      <c r="B89" s="69" t="s">
        <v>962</v>
      </c>
      <c r="C89" s="67">
        <v>75</v>
      </c>
      <c r="D89" s="68">
        <v>75</v>
      </c>
    </row>
    <row r="90" spans="1:4" ht="15">
      <c r="A90" s="65" t="s">
        <v>768</v>
      </c>
      <c r="B90" s="69" t="s">
        <v>255</v>
      </c>
      <c r="C90" s="67">
        <v>75</v>
      </c>
      <c r="D90" s="68">
        <v>75</v>
      </c>
    </row>
    <row r="91" spans="1:4" ht="15">
      <c r="A91" s="65" t="s">
        <v>769</v>
      </c>
      <c r="B91" s="69" t="s">
        <v>969</v>
      </c>
      <c r="C91" s="67">
        <v>75</v>
      </c>
      <c r="D91" s="68">
        <v>75</v>
      </c>
    </row>
    <row r="92" spans="1:4" ht="15">
      <c r="A92" s="65" t="s">
        <v>770</v>
      </c>
      <c r="B92" s="69" t="s">
        <v>387</v>
      </c>
      <c r="C92" s="67">
        <v>75</v>
      </c>
      <c r="D92" s="68">
        <v>75</v>
      </c>
    </row>
    <row r="93" spans="1:4" ht="15">
      <c r="A93" s="65" t="s">
        <v>771</v>
      </c>
      <c r="B93" s="69" t="s">
        <v>970</v>
      </c>
      <c r="C93" s="67">
        <v>75</v>
      </c>
      <c r="D93" s="68">
        <v>75</v>
      </c>
    </row>
    <row r="94" spans="1:4" ht="15">
      <c r="A94" s="65" t="s">
        <v>772</v>
      </c>
      <c r="B94" s="69" t="s">
        <v>267</v>
      </c>
      <c r="C94" s="67">
        <v>75</v>
      </c>
      <c r="D94" s="68">
        <v>75</v>
      </c>
    </row>
    <row r="95" spans="1:4" ht="15">
      <c r="A95" s="65" t="s">
        <v>773</v>
      </c>
      <c r="B95" s="69" t="s">
        <v>173</v>
      </c>
      <c r="C95" s="67">
        <v>75</v>
      </c>
      <c r="D95" s="68">
        <v>75</v>
      </c>
    </row>
    <row r="96" spans="1:4" ht="15">
      <c r="A96" s="65" t="s">
        <v>774</v>
      </c>
      <c r="B96" s="69" t="s">
        <v>941</v>
      </c>
      <c r="C96" s="67">
        <v>75</v>
      </c>
      <c r="D96" s="68">
        <v>75</v>
      </c>
    </row>
    <row r="97" spans="1:4" ht="15">
      <c r="A97" s="65" t="s">
        <v>775</v>
      </c>
      <c r="B97" s="69" t="s">
        <v>511</v>
      </c>
      <c r="C97" s="67">
        <v>75</v>
      </c>
      <c r="D97" s="68">
        <v>75</v>
      </c>
    </row>
    <row r="98" spans="1:4" ht="15">
      <c r="A98" s="65" t="s">
        <v>776</v>
      </c>
      <c r="B98" s="69" t="s">
        <v>403</v>
      </c>
      <c r="C98" s="67">
        <v>75</v>
      </c>
      <c r="D98" s="68">
        <v>75</v>
      </c>
    </row>
    <row r="99" spans="1:4" ht="15">
      <c r="A99" s="65" t="s">
        <v>777</v>
      </c>
      <c r="B99" s="69" t="s">
        <v>45</v>
      </c>
      <c r="C99" s="67">
        <v>75</v>
      </c>
      <c r="D99" s="68">
        <v>75</v>
      </c>
    </row>
    <row r="100" spans="1:4" ht="15">
      <c r="A100" s="65" t="s">
        <v>778</v>
      </c>
      <c r="B100" s="69" t="s">
        <v>943</v>
      </c>
      <c r="C100" s="67">
        <v>75</v>
      </c>
      <c r="D100" s="68">
        <v>75</v>
      </c>
    </row>
    <row r="101" spans="1:4" ht="15">
      <c r="A101" s="65" t="s">
        <v>779</v>
      </c>
      <c r="B101" s="69" t="s">
        <v>417</v>
      </c>
      <c r="C101" s="67">
        <v>75</v>
      </c>
      <c r="D101" s="68">
        <v>75</v>
      </c>
    </row>
    <row r="102" spans="1:4" ht="15">
      <c r="A102" s="65" t="s">
        <v>780</v>
      </c>
      <c r="B102" s="69" t="s">
        <v>205</v>
      </c>
      <c r="C102" s="67">
        <v>75</v>
      </c>
      <c r="D102" s="68">
        <v>75</v>
      </c>
    </row>
    <row r="103" spans="1:4" ht="15">
      <c r="A103" s="65" t="s">
        <v>781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782</v>
      </c>
      <c r="B104" s="69" t="s">
        <v>549</v>
      </c>
      <c r="C104" s="67">
        <v>75</v>
      </c>
      <c r="D104" s="68">
        <v>75</v>
      </c>
    </row>
    <row r="105" spans="1:4" ht="15">
      <c r="A105" s="65" t="s">
        <v>783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784</v>
      </c>
      <c r="B106" s="69" t="s">
        <v>601</v>
      </c>
      <c r="C106" s="67">
        <v>75</v>
      </c>
      <c r="D106" s="68">
        <v>75</v>
      </c>
    </row>
    <row r="107" spans="1:4" ht="15">
      <c r="A107" s="65" t="s">
        <v>785</v>
      </c>
      <c r="B107" s="69" t="s">
        <v>441</v>
      </c>
      <c r="C107" s="67">
        <v>75</v>
      </c>
      <c r="D107" s="68">
        <v>75</v>
      </c>
    </row>
    <row r="108" spans="1:4" ht="15">
      <c r="A108" s="65" t="s">
        <v>786</v>
      </c>
      <c r="B108" s="69" t="s">
        <v>433</v>
      </c>
      <c r="C108" s="67">
        <v>75</v>
      </c>
      <c r="D108" s="68">
        <v>75</v>
      </c>
    </row>
    <row r="109" spans="1:4" ht="15">
      <c r="A109" s="65" t="s">
        <v>787</v>
      </c>
      <c r="B109" s="69" t="s">
        <v>973</v>
      </c>
      <c r="C109" s="67">
        <v>75</v>
      </c>
      <c r="D109" s="68">
        <v>75</v>
      </c>
    </row>
    <row r="110" spans="1:4" ht="15">
      <c r="A110" s="65" t="s">
        <v>788</v>
      </c>
      <c r="B110" s="69" t="s">
        <v>964</v>
      </c>
      <c r="C110" s="67">
        <v>75</v>
      </c>
      <c r="D110" s="68">
        <v>75</v>
      </c>
    </row>
    <row r="111" spans="1:4" ht="15">
      <c r="A111" s="65" t="s">
        <v>789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790</v>
      </c>
      <c r="B112" s="69" t="s">
        <v>455</v>
      </c>
      <c r="C112" s="67">
        <v>75</v>
      </c>
      <c r="D112" s="68">
        <v>75</v>
      </c>
    </row>
    <row r="113" spans="1:4" ht="15">
      <c r="A113" s="65" t="s">
        <v>791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792</v>
      </c>
      <c r="B114" s="69" t="s">
        <v>988</v>
      </c>
      <c r="C114" s="67">
        <v>75</v>
      </c>
      <c r="D114" s="68">
        <v>75</v>
      </c>
    </row>
    <row r="115" spans="1:4" ht="15">
      <c r="A115" s="65" t="s">
        <v>793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794</v>
      </c>
      <c r="B116" s="69" t="s">
        <v>555</v>
      </c>
      <c r="C116" s="67">
        <v>75</v>
      </c>
      <c r="D116" s="68">
        <v>75</v>
      </c>
    </row>
    <row r="117" spans="1:4" ht="15">
      <c r="A117" s="65" t="s">
        <v>795</v>
      </c>
      <c r="B117" s="69" t="s">
        <v>463</v>
      </c>
      <c r="C117" s="67">
        <v>75</v>
      </c>
      <c r="D117" s="68">
        <v>75</v>
      </c>
    </row>
    <row r="118" spans="1:4" ht="15">
      <c r="A118" s="65" t="s">
        <v>796</v>
      </c>
      <c r="B118" s="69" t="s">
        <v>977</v>
      </c>
      <c r="C118" s="67">
        <v>75</v>
      </c>
      <c r="D118" s="68">
        <v>75</v>
      </c>
    </row>
    <row r="119" spans="1:4" ht="15">
      <c r="A119" s="65" t="s">
        <v>797</v>
      </c>
      <c r="B119" s="69" t="s">
        <v>473</v>
      </c>
      <c r="C119" s="67">
        <v>75</v>
      </c>
      <c r="D119" s="68">
        <v>75</v>
      </c>
    </row>
    <row r="120" spans="1:4" ht="15">
      <c r="A120" s="65" t="s">
        <v>798</v>
      </c>
      <c r="B120" s="69" t="s">
        <v>481</v>
      </c>
      <c r="C120" s="67">
        <v>75</v>
      </c>
      <c r="D120" s="68">
        <v>75</v>
      </c>
    </row>
    <row r="121" spans="1:4" ht="15">
      <c r="A121" s="65" t="s">
        <v>799</v>
      </c>
      <c r="B121" s="69" t="s">
        <v>979</v>
      </c>
      <c r="C121" s="67">
        <v>75</v>
      </c>
      <c r="D121" s="68">
        <v>75</v>
      </c>
    </row>
    <row r="122" spans="1:4" ht="15">
      <c r="A122" s="65" t="s">
        <v>800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801</v>
      </c>
      <c r="B123" s="69" t="s">
        <v>982</v>
      </c>
      <c r="C123" s="67">
        <v>75</v>
      </c>
      <c r="D123" s="68">
        <v>75</v>
      </c>
    </row>
    <row r="124" spans="1:4" ht="15">
      <c r="A124" s="65" t="s">
        <v>802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803</v>
      </c>
      <c r="B125" s="69" t="s">
        <v>525</v>
      </c>
      <c r="C125" s="67">
        <v>75</v>
      </c>
      <c r="D125" s="68">
        <v>75</v>
      </c>
    </row>
    <row r="126" spans="1:4" ht="15">
      <c r="A126" s="65" t="s">
        <v>804</v>
      </c>
      <c r="B126" s="69" t="s">
        <v>986</v>
      </c>
      <c r="C126" s="67">
        <v>75</v>
      </c>
      <c r="D126" s="68">
        <v>75</v>
      </c>
    </row>
    <row r="127" spans="1:4" ht="15">
      <c r="A127" s="65" t="s">
        <v>805</v>
      </c>
      <c r="B127" s="69" t="s">
        <v>607</v>
      </c>
      <c r="C127" s="67">
        <v>75</v>
      </c>
      <c r="D127" s="68">
        <v>75</v>
      </c>
    </row>
    <row r="128" spans="1:4" ht="15">
      <c r="A128" s="65" t="s">
        <v>806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807</v>
      </c>
      <c r="B129" s="69" t="s">
        <v>243</v>
      </c>
      <c r="C129" s="67">
        <v>75</v>
      </c>
      <c r="D129" s="68">
        <v>75</v>
      </c>
    </row>
    <row r="130" spans="1:4" ht="15">
      <c r="A130" s="65" t="s">
        <v>808</v>
      </c>
      <c r="B130" s="69" t="s">
        <v>537</v>
      </c>
      <c r="C130" s="67">
        <v>75</v>
      </c>
      <c r="D130" s="68">
        <v>75</v>
      </c>
    </row>
    <row r="131" spans="1:4" ht="15">
      <c r="A131" s="65" t="s">
        <v>809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810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811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812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813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814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815</v>
      </c>
      <c r="B137" s="69" t="s">
        <v>569</v>
      </c>
      <c r="C137" s="67">
        <v>75</v>
      </c>
      <c r="D137" s="68">
        <v>75</v>
      </c>
    </row>
    <row r="138" spans="1:4" ht="15">
      <c r="A138" s="65" t="s">
        <v>816</v>
      </c>
      <c r="B138" s="69" t="s">
        <v>425</v>
      </c>
      <c r="C138" s="67">
        <v>75</v>
      </c>
      <c r="D138" s="68">
        <v>75</v>
      </c>
    </row>
    <row r="139" spans="1:4" ht="15">
      <c r="A139" s="65" t="s">
        <v>817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818</v>
      </c>
      <c r="B140" s="69" t="s">
        <v>587</v>
      </c>
      <c r="C140" s="67">
        <v>75</v>
      </c>
      <c r="D140" s="68">
        <v>75</v>
      </c>
    </row>
    <row r="141" spans="1:4" ht="15">
      <c r="A141" s="65" t="s">
        <v>819</v>
      </c>
      <c r="B141" s="69" t="s">
        <v>593</v>
      </c>
      <c r="C141" s="67">
        <v>75</v>
      </c>
      <c r="D141" s="68">
        <v>75</v>
      </c>
    </row>
    <row r="142" spans="1:4" ht="15">
      <c r="A142" s="65" t="s">
        <v>820</v>
      </c>
      <c r="B142" s="69" t="s">
        <v>597</v>
      </c>
      <c r="C142" s="67">
        <v>75</v>
      </c>
      <c r="D142" s="68">
        <v>75</v>
      </c>
    </row>
    <row r="143" spans="1:4" ht="15">
      <c r="A143" s="65" t="s">
        <v>821</v>
      </c>
      <c r="B143" s="69" t="s">
        <v>285</v>
      </c>
      <c r="C143" s="67">
        <v>75</v>
      </c>
      <c r="D143" s="68">
        <v>75</v>
      </c>
    </row>
    <row r="144" spans="1:4" ht="15">
      <c r="A144" s="65" t="s">
        <v>822</v>
      </c>
      <c r="B144" s="69" t="s">
        <v>991</v>
      </c>
      <c r="C144" s="67">
        <v>75</v>
      </c>
      <c r="D144" s="68">
        <v>75</v>
      </c>
    </row>
    <row r="145" spans="1:4" ht="15">
      <c r="A145" s="65" t="s">
        <v>823</v>
      </c>
      <c r="B145" s="69" t="s">
        <v>589</v>
      </c>
      <c r="C145" s="67">
        <v>75</v>
      </c>
      <c r="D145" s="68">
        <v>75</v>
      </c>
    </row>
    <row r="146" spans="1:4" ht="15">
      <c r="A146" s="65" t="s">
        <v>824</v>
      </c>
      <c r="B146" s="69" t="s">
        <v>613</v>
      </c>
      <c r="C146" s="67">
        <v>75</v>
      </c>
      <c r="D146" s="68">
        <v>75</v>
      </c>
    </row>
    <row r="147" spans="1:4" ht="15">
      <c r="A147" s="65" t="s">
        <v>825</v>
      </c>
      <c r="B147" s="69" t="s">
        <v>629</v>
      </c>
      <c r="C147" s="67">
        <v>75</v>
      </c>
      <c r="D147" s="68">
        <v>75</v>
      </c>
    </row>
    <row r="148" spans="1:4" ht="15">
      <c r="A148" s="65" t="s">
        <v>826</v>
      </c>
      <c r="B148" s="69" t="s">
        <v>621</v>
      </c>
      <c r="C148" s="67">
        <v>75</v>
      </c>
      <c r="D148" s="68">
        <v>75</v>
      </c>
    </row>
    <row r="149" spans="1:4" ht="15">
      <c r="A149" s="65" t="s">
        <v>827</v>
      </c>
      <c r="B149" s="69" t="s">
        <v>945</v>
      </c>
      <c r="C149" s="67">
        <v>75</v>
      </c>
      <c r="D149" s="68">
        <v>75</v>
      </c>
    </row>
    <row r="150" spans="1:4" ht="15">
      <c r="A150" s="65" t="s">
        <v>828</v>
      </c>
      <c r="B150" s="69" t="s">
        <v>619</v>
      </c>
      <c r="C150" s="67">
        <v>75</v>
      </c>
      <c r="D150" s="68">
        <v>75</v>
      </c>
    </row>
    <row r="151" spans="1:4" ht="15">
      <c r="A151" s="65" t="s">
        <v>829</v>
      </c>
      <c r="B151" s="69" t="s">
        <v>958</v>
      </c>
      <c r="C151" s="67">
        <v>75</v>
      </c>
      <c r="D151" s="68">
        <v>75</v>
      </c>
    </row>
    <row r="152" spans="1:4" ht="15">
      <c r="A152" s="65" t="s">
        <v>830</v>
      </c>
      <c r="B152" s="69" t="s">
        <v>637</v>
      </c>
      <c r="C152" s="67">
        <v>75</v>
      </c>
      <c r="D152" s="68">
        <v>75</v>
      </c>
    </row>
    <row r="153" spans="1:4" ht="15">
      <c r="A153" s="65" t="s">
        <v>831</v>
      </c>
      <c r="B153" s="69" t="s">
        <v>994</v>
      </c>
      <c r="C153" s="67">
        <v>75</v>
      </c>
      <c r="D153" s="68">
        <v>75</v>
      </c>
    </row>
    <row r="154" spans="1:4" ht="15">
      <c r="A154" s="65" t="s">
        <v>832</v>
      </c>
      <c r="B154" s="69" t="s">
        <v>942</v>
      </c>
      <c r="C154" s="67">
        <v>75</v>
      </c>
      <c r="D154" s="68">
        <v>75</v>
      </c>
    </row>
    <row r="155" spans="1:4" ht="15">
      <c r="A155" s="65" t="s">
        <v>833</v>
      </c>
      <c r="B155" s="69" t="s">
        <v>993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28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927</v>
      </c>
      <c r="B5" s="76">
        <v>0.01</v>
      </c>
      <c r="C5" s="77">
        <v>0.02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28,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667</v>
      </c>
      <c r="B5" s="49" t="s">
        <v>668</v>
      </c>
      <c r="C5" s="39">
        <v>0.001719456784616164</v>
      </c>
      <c r="D5" s="50">
        <v>0.0017549340175215817</v>
      </c>
    </row>
    <row r="6" spans="1:4" ht="15">
      <c r="A6" s="48" t="s">
        <v>669</v>
      </c>
      <c r="B6" s="49" t="s">
        <v>668</v>
      </c>
      <c r="C6" s="39">
        <v>0.0026598150369781803</v>
      </c>
      <c r="D6" s="50">
        <v>0.0026466314389933503</v>
      </c>
    </row>
    <row r="7" spans="1:4" ht="15">
      <c r="A7" s="48" t="s">
        <v>670</v>
      </c>
      <c r="B7" s="49" t="s">
        <v>668</v>
      </c>
      <c r="C7" s="39">
        <v>0.0027036893729740336</v>
      </c>
      <c r="D7" s="50">
        <v>0.0026902839003354584</v>
      </c>
    </row>
    <row r="8" spans="1:4" ht="15">
      <c r="A8" s="48" t="s">
        <v>671</v>
      </c>
      <c r="B8" s="49" t="s">
        <v>668</v>
      </c>
      <c r="C8" s="39">
        <v>0.002526042220685264</v>
      </c>
      <c r="D8" s="50">
        <v>0.002513335438219551</v>
      </c>
    </row>
    <row r="9" spans="1:4" ht="15">
      <c r="A9" s="48" t="s">
        <v>672</v>
      </c>
      <c r="B9" s="49" t="s">
        <v>673</v>
      </c>
      <c r="C9" s="39">
        <v>0.01789456518985114</v>
      </c>
      <c r="D9" s="50">
        <v>0.01784345590479624</v>
      </c>
    </row>
    <row r="10" spans="1:4" ht="15">
      <c r="A10" s="48" t="s">
        <v>674</v>
      </c>
      <c r="B10" s="49" t="s">
        <v>675</v>
      </c>
      <c r="C10" s="39">
        <v>0.010905081615576483</v>
      </c>
      <c r="D10" s="50">
        <v>0.01089116963787334</v>
      </c>
    </row>
    <row r="11" spans="1:4" ht="15">
      <c r="A11" s="48" t="s">
        <v>676</v>
      </c>
      <c r="B11" s="49" t="s">
        <v>677</v>
      </c>
      <c r="C11" s="39">
        <v>0.004560961743561456</v>
      </c>
      <c r="D11" s="50">
        <v>0.004558017077969361</v>
      </c>
    </row>
    <row r="12" spans="1:4" ht="15">
      <c r="A12" s="48" t="s">
        <v>678</v>
      </c>
      <c r="B12" s="49" t="s">
        <v>679</v>
      </c>
      <c r="C12" s="39">
        <v>0.0008254749017701017</v>
      </c>
      <c r="D12" s="50">
        <v>0.0008251715687046563</v>
      </c>
    </row>
    <row r="13" spans="1:4" ht="15">
      <c r="A13" s="48" t="s">
        <v>680</v>
      </c>
      <c r="B13" s="49" t="s">
        <v>679</v>
      </c>
      <c r="C13" s="39">
        <v>0.002320263383170389</v>
      </c>
      <c r="D13" s="50">
        <v>0.0023092608002336</v>
      </c>
    </row>
    <row r="14" spans="1:4" ht="15">
      <c r="A14" s="63" t="s">
        <v>681</v>
      </c>
      <c r="B14" s="49" t="s">
        <v>679</v>
      </c>
      <c r="C14" s="39">
        <v>0.0023422611119359297</v>
      </c>
      <c r="D14" s="50">
        <v>0.002331143799758207</v>
      </c>
    </row>
    <row r="15" spans="1:4" ht="15">
      <c r="A15" s="48" t="s">
        <v>682</v>
      </c>
      <c r="B15" s="49" t="s">
        <v>679</v>
      </c>
      <c r="C15" s="39">
        <v>0.002345007659651813</v>
      </c>
      <c r="D15" s="50">
        <v>0.0023338773828016942</v>
      </c>
    </row>
    <row r="16" spans="1:4" ht="15">
      <c r="A16" s="48" t="s">
        <v>683</v>
      </c>
      <c r="B16" s="49" t="s">
        <v>684</v>
      </c>
      <c r="C16" s="39">
        <v>0.044793000205988094</v>
      </c>
      <c r="D16" s="50">
        <v>0.04463423578448651</v>
      </c>
    </row>
    <row r="17" spans="1:4" ht="15">
      <c r="A17" s="63" t="s">
        <v>685</v>
      </c>
      <c r="B17" s="49" t="s">
        <v>686</v>
      </c>
      <c r="C17" s="39">
        <v>0.04951323652122766</v>
      </c>
      <c r="D17" s="50">
        <v>0.049398388956658656</v>
      </c>
    </row>
    <row r="18" spans="1:4" ht="15">
      <c r="A18" s="63" t="s">
        <v>687</v>
      </c>
      <c r="B18" s="49" t="s">
        <v>688</v>
      </c>
      <c r="C18" s="39">
        <v>0.050363811611772946</v>
      </c>
      <c r="D18" s="50">
        <v>0.0502451924913746</v>
      </c>
    </row>
    <row r="19" spans="1:4" ht="15">
      <c r="A19" s="63" t="s">
        <v>689</v>
      </c>
      <c r="B19" s="49" t="s">
        <v>690</v>
      </c>
      <c r="C19" s="39">
        <v>0.03339971484282977</v>
      </c>
      <c r="D19" s="50">
        <v>0.033063959176517076</v>
      </c>
    </row>
    <row r="20" spans="1:4" ht="15">
      <c r="A20" s="63" t="s">
        <v>691</v>
      </c>
      <c r="B20" s="49" t="s">
        <v>690</v>
      </c>
      <c r="C20" s="39">
        <v>0.07061495624707122</v>
      </c>
      <c r="D20" s="50">
        <v>0.06990339826243454</v>
      </c>
    </row>
    <row r="21" spans="1:4" ht="15">
      <c r="A21" s="63" t="s">
        <v>692</v>
      </c>
      <c r="B21" s="53" t="s">
        <v>690</v>
      </c>
      <c r="C21" s="39">
        <v>0.06089905161979607</v>
      </c>
      <c r="D21" s="50">
        <v>0.060286487356204614</v>
      </c>
    </row>
    <row r="22" spans="1:4" ht="15">
      <c r="A22" s="63" t="s">
        <v>693</v>
      </c>
      <c r="B22" s="53" t="s">
        <v>694</v>
      </c>
      <c r="C22" s="39">
        <v>0.04920386629552355</v>
      </c>
      <c r="D22" s="50">
        <v>0.04909473969134861</v>
      </c>
    </row>
    <row r="23" spans="1:4" ht="15">
      <c r="A23" s="63" t="s">
        <v>695</v>
      </c>
      <c r="B23" s="53" t="s">
        <v>696</v>
      </c>
      <c r="C23" s="39">
        <v>0.11135476058500732</v>
      </c>
      <c r="D23" s="50">
        <v>0.1117920917685126</v>
      </c>
    </row>
    <row r="24" spans="1:4" ht="15">
      <c r="A24" s="63" t="s">
        <v>697</v>
      </c>
      <c r="B24" s="53" t="s">
        <v>698</v>
      </c>
      <c r="C24" s="39">
        <v>0.05265111615848761</v>
      </c>
      <c r="D24" s="50">
        <v>0.052569523322922924</v>
      </c>
    </row>
    <row r="25" spans="1:4" ht="15">
      <c r="A25" s="63" t="s">
        <v>699</v>
      </c>
      <c r="B25" s="53" t="s">
        <v>700</v>
      </c>
      <c r="C25" s="39">
        <v>0.050564955010871535</v>
      </c>
      <c r="D25" s="50">
        <v>0.05045546294588693</v>
      </c>
    </row>
    <row r="26" spans="1:4" ht="15">
      <c r="A26" s="63" t="s">
        <v>701</v>
      </c>
      <c r="B26" s="53" t="s">
        <v>702</v>
      </c>
      <c r="C26" s="39">
        <v>0.07207582799147881</v>
      </c>
      <c r="D26" s="50">
        <v>0.07182075314605424</v>
      </c>
    </row>
    <row r="27" spans="1:4" ht="15">
      <c r="A27" s="63" t="s">
        <v>703</v>
      </c>
      <c r="B27" s="53" t="s">
        <v>704</v>
      </c>
      <c r="C27" s="39">
        <v>0.05492968894853227</v>
      </c>
      <c r="D27" s="50">
        <v>0.05490348448355749</v>
      </c>
    </row>
    <row r="28" spans="1:4" ht="15">
      <c r="A28" s="63" t="s">
        <v>705</v>
      </c>
      <c r="B28" s="53" t="s">
        <v>706</v>
      </c>
      <c r="C28" s="39">
        <v>0.050564955010871535</v>
      </c>
      <c r="D28" s="50">
        <v>0.05045546294588693</v>
      </c>
    </row>
    <row r="29" spans="1:4" ht="15">
      <c r="A29" s="63" t="s">
        <v>707</v>
      </c>
      <c r="B29" s="53" t="s">
        <v>708</v>
      </c>
      <c r="C29" s="39">
        <v>0.03900074653828794</v>
      </c>
      <c r="D29" s="50">
        <v>0.03898740918238552</v>
      </c>
    </row>
    <row r="30" spans="1:4" ht="15">
      <c r="A30" s="63" t="s">
        <v>709</v>
      </c>
      <c r="B30" s="53" t="s">
        <v>710</v>
      </c>
      <c r="C30" s="39">
        <v>0.10647865171122503</v>
      </c>
      <c r="D30" s="50">
        <v>0.10615733471128969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28,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711</v>
      </c>
      <c r="B5" s="38" t="s">
        <v>67</v>
      </c>
      <c r="C5" s="64">
        <v>0.10274941585276955</v>
      </c>
      <c r="D5" s="40">
        <v>0.1025872775085752</v>
      </c>
    </row>
    <row r="6" spans="1:4" ht="15">
      <c r="A6" s="48" t="s">
        <v>712</v>
      </c>
      <c r="B6" s="49" t="s">
        <v>127</v>
      </c>
      <c r="C6" s="39">
        <v>0.09965641777647236</v>
      </c>
      <c r="D6" s="45">
        <v>0.09933387445246246</v>
      </c>
    </row>
    <row r="7" spans="1:4" ht="15">
      <c r="A7" s="48" t="s">
        <v>713</v>
      </c>
      <c r="B7" s="49" t="s">
        <v>53</v>
      </c>
      <c r="C7" s="39">
        <v>0.13319044081358067</v>
      </c>
      <c r="D7" s="50">
        <v>0.13380996059192754</v>
      </c>
    </row>
    <row r="8" spans="1:4" ht="15">
      <c r="A8" s="48" t="s">
        <v>714</v>
      </c>
      <c r="B8" s="49" t="s">
        <v>61</v>
      </c>
      <c r="C8" s="39">
        <v>0.0681382054323322</v>
      </c>
      <c r="D8" s="50">
        <v>0.06813417604951975</v>
      </c>
    </row>
    <row r="9" spans="1:4" ht="15">
      <c r="A9" s="48" t="s">
        <v>715</v>
      </c>
      <c r="B9" s="49" t="s">
        <v>69</v>
      </c>
      <c r="C9" s="39">
        <v>0.11705630326587224</v>
      </c>
      <c r="D9" s="45">
        <v>0.11666694951195761</v>
      </c>
    </row>
    <row r="10" spans="1:4" ht="15">
      <c r="A10" s="48" t="s">
        <v>716</v>
      </c>
      <c r="B10" s="49" t="s">
        <v>41</v>
      </c>
      <c r="C10" s="39">
        <v>0.1173106386525874</v>
      </c>
      <c r="D10" s="50">
        <v>0.11739976142993713</v>
      </c>
    </row>
    <row r="11" spans="1:4" ht="15">
      <c r="A11" s="48" t="s">
        <v>717</v>
      </c>
      <c r="B11" s="49" t="s">
        <v>87</v>
      </c>
      <c r="C11" s="39">
        <v>0.17779303643668454</v>
      </c>
      <c r="D11" s="45">
        <v>0.17718150076904798</v>
      </c>
    </row>
    <row r="12" spans="1:4" ht="15">
      <c r="A12" s="48" t="s">
        <v>718</v>
      </c>
      <c r="B12" s="49" t="s">
        <v>93</v>
      </c>
      <c r="C12" s="39">
        <v>0.05017549187570518</v>
      </c>
      <c r="D12" s="50">
        <v>0.05008482307609687</v>
      </c>
    </row>
    <row r="13" spans="1:4" ht="15">
      <c r="A13" s="48" t="s">
        <v>719</v>
      </c>
      <c r="B13" s="49" t="s">
        <v>103</v>
      </c>
      <c r="C13" s="39">
        <v>0.1367038981590774</v>
      </c>
      <c r="D13" s="45">
        <v>0.13669076405561678</v>
      </c>
    </row>
    <row r="14" spans="1:4" ht="15">
      <c r="A14" s="48" t="s">
        <v>720</v>
      </c>
      <c r="B14" s="49" t="s">
        <v>113</v>
      </c>
      <c r="C14" s="39">
        <v>0.06953402226130476</v>
      </c>
      <c r="D14" s="50">
        <v>0.06964349679944978</v>
      </c>
    </row>
    <row r="15" spans="1:4" ht="15">
      <c r="A15" s="48" t="s">
        <v>721</v>
      </c>
      <c r="B15" s="49" t="s">
        <v>161</v>
      </c>
      <c r="C15" s="39">
        <v>0.06655113507466495</v>
      </c>
      <c r="D15" s="45">
        <v>0.06656810235223329</v>
      </c>
    </row>
    <row r="16" spans="1:4" ht="15">
      <c r="A16" s="48" t="s">
        <v>722</v>
      </c>
      <c r="B16" s="49" t="s">
        <v>169</v>
      </c>
      <c r="C16" s="39">
        <v>0.15436659655228377</v>
      </c>
      <c r="D16" s="50">
        <v>0.15380405656324325</v>
      </c>
    </row>
    <row r="17" spans="1:4" ht="15">
      <c r="A17" s="48" t="s">
        <v>723</v>
      </c>
      <c r="B17" s="49" t="s">
        <v>135</v>
      </c>
      <c r="C17" s="39">
        <v>0.07440565823119419</v>
      </c>
      <c r="D17" s="45">
        <v>0.0743970409536206</v>
      </c>
    </row>
    <row r="18" spans="1:4" ht="15">
      <c r="A18" s="48" t="s">
        <v>724</v>
      </c>
      <c r="B18" s="49" t="s">
        <v>497</v>
      </c>
      <c r="C18" s="39">
        <v>0.10088139111768567</v>
      </c>
      <c r="D18" s="50">
        <v>0.10081863379256226</v>
      </c>
    </row>
    <row r="19" spans="1:4" ht="15">
      <c r="A19" s="48" t="s">
        <v>725</v>
      </c>
      <c r="B19" s="49" t="s">
        <v>165</v>
      </c>
      <c r="C19" s="39">
        <v>0.06476636209885397</v>
      </c>
      <c r="D19" s="45">
        <v>0.06555938901525003</v>
      </c>
    </row>
    <row r="20" spans="1:4" ht="15">
      <c r="A20" s="48" t="s">
        <v>726</v>
      </c>
      <c r="B20" s="49" t="s">
        <v>167</v>
      </c>
      <c r="C20" s="39">
        <v>0.07781120997333846</v>
      </c>
      <c r="D20" s="50">
        <v>0.07762718148708157</v>
      </c>
    </row>
    <row r="21" spans="1:4" ht="15">
      <c r="A21" s="48" t="s">
        <v>727</v>
      </c>
      <c r="B21" s="49" t="s">
        <v>163</v>
      </c>
      <c r="C21" s="39">
        <v>0.1231223167454913</v>
      </c>
      <c r="D21" s="45">
        <v>0.1227895421737768</v>
      </c>
    </row>
    <row r="22" spans="1:4" ht="15">
      <c r="A22" s="48" t="s">
        <v>728</v>
      </c>
      <c r="B22" s="49" t="s">
        <v>181</v>
      </c>
      <c r="C22" s="39">
        <v>0.06618467898899778</v>
      </c>
      <c r="D22" s="50">
        <v>0.06623406525383792</v>
      </c>
    </row>
    <row r="23" spans="1:4" ht="15">
      <c r="A23" s="48" t="s">
        <v>729</v>
      </c>
      <c r="B23" s="49" t="s">
        <v>153</v>
      </c>
      <c r="C23" s="39">
        <v>0.08008141143980171</v>
      </c>
      <c r="D23" s="45">
        <v>0.08014951224092812</v>
      </c>
    </row>
    <row r="24" spans="1:4" ht="15">
      <c r="A24" s="48" t="s">
        <v>730</v>
      </c>
      <c r="B24" s="49" t="s">
        <v>203</v>
      </c>
      <c r="C24" s="39">
        <v>0.0615236843928053</v>
      </c>
      <c r="D24" s="50">
        <v>0.061524010354990284</v>
      </c>
    </row>
    <row r="25" spans="1:4" ht="15">
      <c r="A25" s="48" t="s">
        <v>731</v>
      </c>
      <c r="B25" s="49" t="s">
        <v>235</v>
      </c>
      <c r="C25" s="39">
        <v>0.06021543832521191</v>
      </c>
      <c r="D25" s="45">
        <v>0.06021162015464665</v>
      </c>
    </row>
    <row r="26" spans="1:4" ht="15">
      <c r="A26" s="48" t="s">
        <v>732</v>
      </c>
      <c r="B26" s="49" t="s">
        <v>223</v>
      </c>
      <c r="C26" s="39">
        <v>0.11161959117385518</v>
      </c>
      <c r="D26" s="50">
        <v>0.11141170237045978</v>
      </c>
    </row>
    <row r="27" spans="1:4" ht="15">
      <c r="A27" s="48" t="s">
        <v>733</v>
      </c>
      <c r="B27" s="49" t="s">
        <v>617</v>
      </c>
      <c r="C27" s="39">
        <v>0.10575842669260266</v>
      </c>
      <c r="D27" s="45">
        <v>0.10543323910331763</v>
      </c>
    </row>
    <row r="28" spans="1:4" ht="15">
      <c r="A28" s="48" t="s">
        <v>734</v>
      </c>
      <c r="B28" s="49" t="s">
        <v>97</v>
      </c>
      <c r="C28" s="39">
        <v>0.1084924176393711</v>
      </c>
      <c r="D28" s="50">
        <v>0.10867919570555054</v>
      </c>
    </row>
    <row r="29" spans="1:4" ht="15">
      <c r="A29" s="48" t="s">
        <v>735</v>
      </c>
      <c r="B29" s="49" t="s">
        <v>229</v>
      </c>
      <c r="C29" s="39">
        <v>0.15053169202602737</v>
      </c>
      <c r="D29" s="45">
        <v>0.1505315533414549</v>
      </c>
    </row>
    <row r="30" spans="1:4" ht="15">
      <c r="A30" s="48" t="s">
        <v>736</v>
      </c>
      <c r="B30" s="49" t="s">
        <v>233</v>
      </c>
      <c r="C30" s="39">
        <v>0.0646415156933175</v>
      </c>
      <c r="D30" s="50">
        <v>0.06464098621874333</v>
      </c>
    </row>
    <row r="31" spans="1:4" ht="15">
      <c r="A31" s="48" t="s">
        <v>737</v>
      </c>
      <c r="B31" s="49" t="s">
        <v>245</v>
      </c>
      <c r="C31" s="39">
        <v>0.2885230993765147</v>
      </c>
      <c r="D31" s="45">
        <v>0.2883451032690531</v>
      </c>
    </row>
    <row r="32" spans="1:4" ht="15">
      <c r="A32" s="48" t="s">
        <v>738</v>
      </c>
      <c r="B32" s="49" t="s">
        <v>247</v>
      </c>
      <c r="C32" s="39">
        <v>0.2885230993765147</v>
      </c>
      <c r="D32" s="50">
        <v>0.2883451032690531</v>
      </c>
    </row>
    <row r="33" spans="1:4" ht="15">
      <c r="A33" s="48" t="s">
        <v>739</v>
      </c>
      <c r="B33" s="49" t="s">
        <v>213</v>
      </c>
      <c r="C33" s="39">
        <v>0.2885230993765147</v>
      </c>
      <c r="D33" s="45">
        <v>0.2883451032690531</v>
      </c>
    </row>
    <row r="34" spans="1:4" ht="15">
      <c r="A34" s="48" t="s">
        <v>740</v>
      </c>
      <c r="B34" s="49" t="s">
        <v>355</v>
      </c>
      <c r="C34" s="39">
        <v>0.11882900586204313</v>
      </c>
      <c r="D34" s="50">
        <v>0.11886617605098956</v>
      </c>
    </row>
    <row r="35" spans="1:4" ht="15">
      <c r="A35" s="48" t="s">
        <v>741</v>
      </c>
      <c r="B35" s="49" t="s">
        <v>253</v>
      </c>
      <c r="C35" s="39">
        <v>0.07724532979352636</v>
      </c>
      <c r="D35" s="45">
        <v>0.07704815998269335</v>
      </c>
    </row>
    <row r="36" spans="1:4" ht="15">
      <c r="A36" s="48" t="s">
        <v>742</v>
      </c>
      <c r="B36" s="49" t="s">
        <v>265</v>
      </c>
      <c r="C36" s="39">
        <v>0.04694219178118472</v>
      </c>
      <c r="D36" s="50">
        <v>0.04683107748094853</v>
      </c>
    </row>
    <row r="37" spans="1:4" ht="15">
      <c r="A37" s="48" t="s">
        <v>743</v>
      </c>
      <c r="B37" s="49" t="s">
        <v>257</v>
      </c>
      <c r="C37" s="39">
        <v>0.09687395792649886</v>
      </c>
      <c r="D37" s="45">
        <v>0.09660477735596498</v>
      </c>
    </row>
    <row r="38" spans="1:4" ht="15">
      <c r="A38" s="48" t="s">
        <v>744</v>
      </c>
      <c r="B38" s="49" t="s">
        <v>275</v>
      </c>
      <c r="C38" s="39">
        <v>0.06524683785820508</v>
      </c>
      <c r="D38" s="50">
        <v>0.06509153969909548</v>
      </c>
    </row>
    <row r="39" spans="1:4" ht="15">
      <c r="A39" s="48" t="s">
        <v>745</v>
      </c>
      <c r="B39" s="49" t="s">
        <v>323</v>
      </c>
      <c r="C39" s="39">
        <v>0.06905691561041659</v>
      </c>
      <c r="D39" s="45">
        <v>0.06886317642048621</v>
      </c>
    </row>
    <row r="40" spans="1:4" ht="15">
      <c r="A40" s="48" t="s">
        <v>746</v>
      </c>
      <c r="B40" s="49" t="s">
        <v>277</v>
      </c>
      <c r="C40" s="39">
        <v>0.12907010016722398</v>
      </c>
      <c r="D40" s="50">
        <v>0.1288441569595224</v>
      </c>
    </row>
    <row r="41" spans="1:4" ht="15">
      <c r="A41" s="48" t="s">
        <v>747</v>
      </c>
      <c r="B41" s="49" t="s">
        <v>287</v>
      </c>
      <c r="C41" s="39">
        <v>0.04115762031669884</v>
      </c>
      <c r="D41" s="45">
        <v>0.04114740129588119</v>
      </c>
    </row>
    <row r="42" spans="1:4" ht="15">
      <c r="A42" s="48" t="s">
        <v>748</v>
      </c>
      <c r="B42" s="49" t="s">
        <v>249</v>
      </c>
      <c r="C42" s="39">
        <v>0.2885230993765147</v>
      </c>
      <c r="D42" s="50">
        <v>0.2883451032690531</v>
      </c>
    </row>
    <row r="43" spans="1:4" ht="15">
      <c r="A43" s="48" t="s">
        <v>749</v>
      </c>
      <c r="B43" s="49" t="s">
        <v>293</v>
      </c>
      <c r="C43" s="39">
        <v>0.2851978274801482</v>
      </c>
      <c r="D43" s="45">
        <v>0.28511045941657776</v>
      </c>
    </row>
    <row r="44" spans="1:4" ht="15">
      <c r="A44" s="48" t="s">
        <v>750</v>
      </c>
      <c r="B44" s="49" t="s">
        <v>317</v>
      </c>
      <c r="C44" s="39">
        <v>0.07950637564524174</v>
      </c>
      <c r="D44" s="50">
        <v>0.0795624548916736</v>
      </c>
    </row>
    <row r="45" spans="1:4" ht="15">
      <c r="A45" s="48" t="s">
        <v>751</v>
      </c>
      <c r="B45" s="49" t="s">
        <v>623</v>
      </c>
      <c r="C45" s="39">
        <v>0.04760445436682186</v>
      </c>
      <c r="D45" s="45">
        <v>0.04748948400631596</v>
      </c>
    </row>
    <row r="46" spans="1:4" ht="15">
      <c r="A46" s="48" t="s">
        <v>752</v>
      </c>
      <c r="B46" s="49" t="s">
        <v>319</v>
      </c>
      <c r="C46" s="39">
        <v>0.05628861335484851</v>
      </c>
      <c r="D46" s="50">
        <v>0.05615484357965327</v>
      </c>
    </row>
    <row r="47" spans="1:4" ht="15">
      <c r="A47" s="48" t="s">
        <v>753</v>
      </c>
      <c r="B47" s="49" t="s">
        <v>459</v>
      </c>
      <c r="C47" s="39">
        <v>0.062398256956216494</v>
      </c>
      <c r="D47" s="45">
        <v>0.062252697707061905</v>
      </c>
    </row>
    <row r="48" spans="1:4" ht="15">
      <c r="A48" s="48" t="s">
        <v>754</v>
      </c>
      <c r="B48" s="49" t="s">
        <v>627</v>
      </c>
      <c r="C48" s="39">
        <v>0.046264095365810526</v>
      </c>
      <c r="D48" s="50">
        <v>0.04615177436613666</v>
      </c>
    </row>
    <row r="49" spans="1:4" ht="15">
      <c r="A49" s="48" t="s">
        <v>755</v>
      </c>
      <c r="B49" s="49" t="s">
        <v>489</v>
      </c>
      <c r="C49" s="39">
        <v>0.0748211398596734</v>
      </c>
      <c r="D49" s="45">
        <v>0.0746127142966018</v>
      </c>
    </row>
    <row r="50" spans="1:4" ht="15">
      <c r="A50" s="48" t="s">
        <v>756</v>
      </c>
      <c r="B50" s="49" t="s">
        <v>341</v>
      </c>
      <c r="C50" s="39">
        <v>0.15205762033583609</v>
      </c>
      <c r="D50" s="50">
        <v>0.15282436583875347</v>
      </c>
    </row>
    <row r="51" spans="1:4" ht="15">
      <c r="A51" s="48" t="s">
        <v>757</v>
      </c>
      <c r="B51" s="49" t="s">
        <v>337</v>
      </c>
      <c r="C51" s="39">
        <v>0.14352868305550082</v>
      </c>
      <c r="D51" s="45">
        <v>0.1439006494097873</v>
      </c>
    </row>
    <row r="52" spans="1:4" ht="15">
      <c r="A52" s="48" t="s">
        <v>758</v>
      </c>
      <c r="B52" s="49" t="s">
        <v>339</v>
      </c>
      <c r="C52" s="39">
        <v>0.0739438757410782</v>
      </c>
      <c r="D52" s="50">
        <v>0.07394574100472256</v>
      </c>
    </row>
    <row r="53" spans="1:4" ht="15">
      <c r="A53" s="48" t="s">
        <v>759</v>
      </c>
      <c r="B53" s="49" t="s">
        <v>357</v>
      </c>
      <c r="C53" s="39">
        <v>0.10887040772596619</v>
      </c>
      <c r="D53" s="45">
        <v>0.10913456535569119</v>
      </c>
    </row>
    <row r="54" spans="1:4" ht="15">
      <c r="A54" s="48" t="s">
        <v>760</v>
      </c>
      <c r="B54" s="49" t="s">
        <v>493</v>
      </c>
      <c r="C54" s="39">
        <v>0.0602854581871488</v>
      </c>
      <c r="D54" s="50">
        <v>0.060229840420147535</v>
      </c>
    </row>
    <row r="55" spans="1:4" ht="15">
      <c r="A55" s="48" t="s">
        <v>761</v>
      </c>
      <c r="B55" s="49" t="s">
        <v>347</v>
      </c>
      <c r="C55" s="39">
        <v>0.05640501479584562</v>
      </c>
      <c r="D55" s="45">
        <v>0.056884118218466596</v>
      </c>
    </row>
    <row r="56" spans="1:4" ht="15">
      <c r="A56" s="48" t="s">
        <v>762</v>
      </c>
      <c r="B56" s="49" t="s">
        <v>363</v>
      </c>
      <c r="C56" s="39">
        <v>0.17064850451553942</v>
      </c>
      <c r="D56" s="50">
        <v>0.17030929745026285</v>
      </c>
    </row>
    <row r="57" spans="1:4" ht="15">
      <c r="A57" s="48" t="s">
        <v>763</v>
      </c>
      <c r="B57" s="49" t="s">
        <v>231</v>
      </c>
      <c r="C57" s="39">
        <v>0.042549799758436854</v>
      </c>
      <c r="D57" s="45">
        <v>0.042599824023989166</v>
      </c>
    </row>
    <row r="58" spans="1:4" ht="15">
      <c r="A58" s="48" t="s">
        <v>764</v>
      </c>
      <c r="B58" s="49" t="s">
        <v>375</v>
      </c>
      <c r="C58" s="39">
        <v>0.08648876950855011</v>
      </c>
      <c r="D58" s="50">
        <v>0.08671274576658028</v>
      </c>
    </row>
    <row r="59" spans="1:4" ht="15">
      <c r="A59" s="48" t="s">
        <v>765</v>
      </c>
      <c r="B59" s="49" t="s">
        <v>379</v>
      </c>
      <c r="C59" s="39">
        <v>0.09954086691479706</v>
      </c>
      <c r="D59" s="45">
        <v>0.09993332213029464</v>
      </c>
    </row>
    <row r="60" spans="1:4" ht="15">
      <c r="A60" s="48" t="s">
        <v>766</v>
      </c>
      <c r="B60" s="49" t="s">
        <v>299</v>
      </c>
      <c r="C60" s="39">
        <v>0.162143475096633</v>
      </c>
      <c r="D60" s="50">
        <v>0.16174003138308518</v>
      </c>
    </row>
    <row r="61" spans="1:4" ht="15">
      <c r="A61" s="48" t="s">
        <v>767</v>
      </c>
      <c r="B61" s="49" t="s">
        <v>327</v>
      </c>
      <c r="C61" s="39">
        <v>0.10210492426778148</v>
      </c>
      <c r="D61" s="45">
        <v>0.10180474353199964</v>
      </c>
    </row>
    <row r="62" spans="1:4" ht="15">
      <c r="A62" s="48" t="s">
        <v>768</v>
      </c>
      <c r="B62" s="49" t="s">
        <v>255</v>
      </c>
      <c r="C62" s="39">
        <v>0.17299101821555946</v>
      </c>
      <c r="D62" s="50">
        <v>0.172596619938256</v>
      </c>
    </row>
    <row r="63" spans="1:4" ht="15">
      <c r="A63" s="48" t="s">
        <v>769</v>
      </c>
      <c r="B63" s="49" t="s">
        <v>383</v>
      </c>
      <c r="C63" s="39">
        <v>0.056794929555790824</v>
      </c>
      <c r="D63" s="45">
        <v>0.056898621609212885</v>
      </c>
    </row>
    <row r="64" spans="1:4" ht="15">
      <c r="A64" s="48" t="s">
        <v>770</v>
      </c>
      <c r="B64" s="49" t="s">
        <v>387</v>
      </c>
      <c r="C64" s="39">
        <v>0.13732350870510174</v>
      </c>
      <c r="D64" s="45">
        <v>0.13694518415660634</v>
      </c>
    </row>
    <row r="65" spans="1:4" ht="15">
      <c r="A65" s="48" t="s">
        <v>771</v>
      </c>
      <c r="B65" s="49" t="s">
        <v>389</v>
      </c>
      <c r="C65" s="39">
        <v>0.07333811116315288</v>
      </c>
      <c r="D65" s="45">
        <v>0.07365606950608158</v>
      </c>
    </row>
    <row r="66" spans="1:4" ht="15">
      <c r="A66" s="48" t="s">
        <v>772</v>
      </c>
      <c r="B66" s="49" t="s">
        <v>267</v>
      </c>
      <c r="C66" s="39">
        <v>0.08302724608606286</v>
      </c>
      <c r="D66" s="45">
        <v>0.08276313984998113</v>
      </c>
    </row>
    <row r="67" spans="1:4" ht="15">
      <c r="A67" s="48" t="s">
        <v>773</v>
      </c>
      <c r="B67" s="49" t="s">
        <v>173</v>
      </c>
      <c r="C67" s="39">
        <v>0.19440920988322546</v>
      </c>
      <c r="D67" s="45">
        <v>0.19439564256757252</v>
      </c>
    </row>
    <row r="68" spans="1:4" ht="15">
      <c r="A68" s="48" t="s">
        <v>774</v>
      </c>
      <c r="B68" s="49" t="s">
        <v>115</v>
      </c>
      <c r="C68" s="39">
        <v>0.060821375014182555</v>
      </c>
      <c r="D68" s="45">
        <v>0.06087554005245708</v>
      </c>
    </row>
    <row r="69" spans="1:4" ht="15">
      <c r="A69" s="48" t="s">
        <v>775</v>
      </c>
      <c r="B69" s="49" t="s">
        <v>511</v>
      </c>
      <c r="C69" s="39">
        <v>0.08942969540361703</v>
      </c>
      <c r="D69" s="45">
        <v>0.08921902614077591</v>
      </c>
    </row>
    <row r="70" spans="1:4" ht="15">
      <c r="A70" s="48" t="s">
        <v>776</v>
      </c>
      <c r="B70" s="49" t="s">
        <v>403</v>
      </c>
      <c r="C70" s="39">
        <v>0.10457953302403786</v>
      </c>
      <c r="D70" s="45">
        <v>0.10438310567290066</v>
      </c>
    </row>
    <row r="71" spans="1:4" ht="15">
      <c r="A71" s="48" t="s">
        <v>777</v>
      </c>
      <c r="B71" s="49" t="s">
        <v>45</v>
      </c>
      <c r="C71" s="39">
        <v>0.2896028768226995</v>
      </c>
      <c r="D71" s="45">
        <v>0.2895087937585653</v>
      </c>
    </row>
    <row r="72" spans="1:4" ht="15">
      <c r="A72" s="48" t="s">
        <v>778</v>
      </c>
      <c r="B72" s="49" t="s">
        <v>137</v>
      </c>
      <c r="C72" s="39">
        <v>0.1522993207780861</v>
      </c>
      <c r="D72" s="45">
        <v>0.15228016945008327</v>
      </c>
    </row>
    <row r="73" spans="1:4" ht="15">
      <c r="A73" s="48" t="s">
        <v>779</v>
      </c>
      <c r="B73" s="49" t="s">
        <v>417</v>
      </c>
      <c r="C73" s="39">
        <v>0.08274312429985733</v>
      </c>
      <c r="D73" s="45">
        <v>0.08263071735766805</v>
      </c>
    </row>
    <row r="74" spans="1:4" ht="15">
      <c r="A74" s="48" t="s">
        <v>780</v>
      </c>
      <c r="B74" s="49" t="s">
        <v>205</v>
      </c>
      <c r="C74" s="39">
        <v>0.10835976143567405</v>
      </c>
      <c r="D74" s="45">
        <v>0.1080707854898677</v>
      </c>
    </row>
    <row r="75" spans="1:4" ht="15">
      <c r="A75" s="48" t="s">
        <v>781</v>
      </c>
      <c r="B75" s="49" t="s">
        <v>423</v>
      </c>
      <c r="C75" s="39">
        <v>0.07044528917354445</v>
      </c>
      <c r="D75" s="45">
        <v>0.07042657687133398</v>
      </c>
    </row>
    <row r="76" spans="1:4" ht="15">
      <c r="A76" s="48" t="s">
        <v>782</v>
      </c>
      <c r="B76" s="49" t="s">
        <v>549</v>
      </c>
      <c r="C76" s="39">
        <v>0.13119314288378503</v>
      </c>
      <c r="D76" s="45">
        <v>0.13083993753182033</v>
      </c>
    </row>
    <row r="77" spans="1:4" ht="15">
      <c r="A77" s="48" t="s">
        <v>783</v>
      </c>
      <c r="B77" s="49" t="s">
        <v>445</v>
      </c>
      <c r="C77" s="39">
        <v>0.11545353958232318</v>
      </c>
      <c r="D77" s="45">
        <v>0.11558463146495214</v>
      </c>
    </row>
    <row r="78" spans="1:4" ht="15">
      <c r="A78" s="48" t="s">
        <v>784</v>
      </c>
      <c r="B78" s="49" t="s">
        <v>601</v>
      </c>
      <c r="C78" s="39">
        <v>0.12983905414838368</v>
      </c>
      <c r="D78" s="45">
        <v>0.1296497471569163</v>
      </c>
    </row>
    <row r="79" spans="1:4" ht="15">
      <c r="A79" s="48" t="s">
        <v>785</v>
      </c>
      <c r="B79" s="49" t="s">
        <v>441</v>
      </c>
      <c r="C79" s="39">
        <v>0.07467103602240709</v>
      </c>
      <c r="D79" s="45">
        <v>0.07462788779071208</v>
      </c>
    </row>
    <row r="80" spans="1:4" ht="15">
      <c r="A80" s="48" t="s">
        <v>786</v>
      </c>
      <c r="B80" s="49" t="s">
        <v>433</v>
      </c>
      <c r="C80" s="39">
        <v>0.13779090908958044</v>
      </c>
      <c r="D80" s="45">
        <v>0.1375667110502404</v>
      </c>
    </row>
    <row r="81" spans="1:4" ht="15">
      <c r="A81" s="48" t="s">
        <v>787</v>
      </c>
      <c r="B81" s="49" t="s">
        <v>439</v>
      </c>
      <c r="C81" s="39">
        <v>0.06462569109537686</v>
      </c>
      <c r="D81" s="45">
        <v>0.06449307905868493</v>
      </c>
    </row>
    <row r="82" spans="1:4" ht="15">
      <c r="A82" s="48" t="s">
        <v>788</v>
      </c>
      <c r="B82" s="49" t="s">
        <v>351</v>
      </c>
      <c r="C82" s="39">
        <v>0.07534896043838496</v>
      </c>
      <c r="D82" s="45">
        <v>0.07548286795580327</v>
      </c>
    </row>
    <row r="83" spans="1:4" ht="15">
      <c r="A83" s="48" t="s">
        <v>789</v>
      </c>
      <c r="B83" s="49" t="s">
        <v>65</v>
      </c>
      <c r="C83" s="39">
        <v>0.08748994754761999</v>
      </c>
      <c r="D83" s="45">
        <v>0.08741951508103095</v>
      </c>
    </row>
    <row r="84" spans="1:4" ht="15">
      <c r="A84" s="48" t="s">
        <v>790</v>
      </c>
      <c r="B84" s="49" t="s">
        <v>455</v>
      </c>
      <c r="C84" s="39">
        <v>0.07338594202396494</v>
      </c>
      <c r="D84" s="45">
        <v>0.07337425828342159</v>
      </c>
    </row>
    <row r="85" spans="1:4" ht="15">
      <c r="A85" s="48" t="s">
        <v>791</v>
      </c>
      <c r="B85" s="49" t="s">
        <v>119</v>
      </c>
      <c r="C85" s="39">
        <v>0.2885230993765147</v>
      </c>
      <c r="D85" s="45">
        <v>0.2883451032690531</v>
      </c>
    </row>
    <row r="86" spans="1:4" ht="15">
      <c r="A86" s="48" t="s">
        <v>792</v>
      </c>
      <c r="B86" s="49" t="s">
        <v>557</v>
      </c>
      <c r="C86" s="39">
        <v>0.05585251535208269</v>
      </c>
      <c r="D86" s="45">
        <v>0.055853063668044184</v>
      </c>
    </row>
    <row r="87" spans="1:4" ht="15">
      <c r="A87" s="48" t="s">
        <v>793</v>
      </c>
      <c r="B87" s="49" t="s">
        <v>105</v>
      </c>
      <c r="C87" s="39">
        <v>0.08077409732721766</v>
      </c>
      <c r="D87" s="45">
        <v>0.08063199579936021</v>
      </c>
    </row>
    <row r="88" spans="1:4" ht="15">
      <c r="A88" s="48" t="s">
        <v>794</v>
      </c>
      <c r="B88" s="49" t="s">
        <v>555</v>
      </c>
      <c r="C88" s="39">
        <v>0.0749594693316532</v>
      </c>
      <c r="D88" s="45">
        <v>0.07478698073515697</v>
      </c>
    </row>
    <row r="89" spans="1:4" ht="15">
      <c r="A89" s="48" t="s">
        <v>795</v>
      </c>
      <c r="B89" s="49" t="s">
        <v>463</v>
      </c>
      <c r="C89" s="39">
        <v>0.07924950496703843</v>
      </c>
      <c r="D89" s="45">
        <v>0.0790954795472107</v>
      </c>
    </row>
    <row r="90" spans="1:4" ht="15">
      <c r="A90" s="48" t="s">
        <v>796</v>
      </c>
      <c r="B90" s="49" t="s">
        <v>471</v>
      </c>
      <c r="C90" s="39">
        <v>0.06207089056564238</v>
      </c>
      <c r="D90" s="45">
        <v>0.061951242024273614</v>
      </c>
    </row>
    <row r="91" spans="1:4" ht="15">
      <c r="A91" s="48" t="s">
        <v>797</v>
      </c>
      <c r="B91" s="49" t="s">
        <v>473</v>
      </c>
      <c r="C91" s="39">
        <v>0.0668238682169278</v>
      </c>
      <c r="D91" s="45">
        <v>0.06659530780427976</v>
      </c>
    </row>
    <row r="92" spans="1:4" ht="15">
      <c r="A92" s="48" t="s">
        <v>798</v>
      </c>
      <c r="B92" s="49" t="s">
        <v>481</v>
      </c>
      <c r="C92" s="39">
        <v>0.18554405982004146</v>
      </c>
      <c r="D92" s="45">
        <v>0.18531650977157904</v>
      </c>
    </row>
    <row r="93" spans="1:4" ht="15">
      <c r="A93" s="48" t="s">
        <v>799</v>
      </c>
      <c r="B93" s="49" t="s">
        <v>491</v>
      </c>
      <c r="C93" s="39">
        <v>0.07101530728613975</v>
      </c>
      <c r="D93" s="45">
        <v>0.07076791546386152</v>
      </c>
    </row>
    <row r="94" spans="1:4" ht="15">
      <c r="A94" s="48" t="s">
        <v>800</v>
      </c>
      <c r="B94" s="49" t="s">
        <v>281</v>
      </c>
      <c r="C94" s="39">
        <v>0.15118831594417162</v>
      </c>
      <c r="D94" s="45">
        <v>0.15117151876131113</v>
      </c>
    </row>
    <row r="95" spans="1:4" ht="15">
      <c r="A95" s="48" t="s">
        <v>801</v>
      </c>
      <c r="B95" s="49" t="s">
        <v>513</v>
      </c>
      <c r="C95" s="39">
        <v>0.12491354374339794</v>
      </c>
      <c r="D95" s="45">
        <v>0.12468423670996057</v>
      </c>
    </row>
    <row r="96" spans="1:4" ht="15">
      <c r="A96" s="48" t="s">
        <v>802</v>
      </c>
      <c r="B96" s="49" t="s">
        <v>75</v>
      </c>
      <c r="C96" s="39">
        <v>0.08087161866262932</v>
      </c>
      <c r="D96" s="45">
        <v>0.08031293350994811</v>
      </c>
    </row>
    <row r="97" spans="1:4" ht="15">
      <c r="A97" s="48" t="s">
        <v>803</v>
      </c>
      <c r="B97" s="49" t="s">
        <v>525</v>
      </c>
      <c r="C97" s="39">
        <v>0.04281666668461375</v>
      </c>
      <c r="D97" s="45">
        <v>0.04280768230515913</v>
      </c>
    </row>
    <row r="98" spans="1:4" ht="15">
      <c r="A98" s="48" t="s">
        <v>804</v>
      </c>
      <c r="B98" s="49" t="s">
        <v>533</v>
      </c>
      <c r="C98" s="39">
        <v>0.06699701338053815</v>
      </c>
      <c r="D98" s="45">
        <v>0.06685622362084842</v>
      </c>
    </row>
    <row r="99" spans="1:4" ht="15">
      <c r="A99" s="48" t="s">
        <v>805</v>
      </c>
      <c r="B99" s="49" t="s">
        <v>607</v>
      </c>
      <c r="C99" s="39">
        <v>0.1237845267860882</v>
      </c>
      <c r="D99" s="45">
        <v>0.12337808936011417</v>
      </c>
    </row>
    <row r="100" spans="1:4" ht="15">
      <c r="A100" s="48" t="s">
        <v>806</v>
      </c>
      <c r="B100" s="49" t="s">
        <v>539</v>
      </c>
      <c r="C100" s="39">
        <v>0.11707454958159225</v>
      </c>
      <c r="D100" s="45">
        <v>0.11672506109243047</v>
      </c>
    </row>
    <row r="101" spans="1:4" ht="15">
      <c r="A101" s="48" t="s">
        <v>807</v>
      </c>
      <c r="B101" s="49" t="s">
        <v>243</v>
      </c>
      <c r="C101" s="39">
        <v>0.2885230993765147</v>
      </c>
      <c r="D101" s="45">
        <v>0.2883451032690531</v>
      </c>
    </row>
    <row r="102" spans="1:4" ht="15">
      <c r="A102" s="48" t="s">
        <v>808</v>
      </c>
      <c r="B102" s="49" t="s">
        <v>537</v>
      </c>
      <c r="C102" s="39">
        <v>0.17221019368813634</v>
      </c>
      <c r="D102" s="45">
        <v>0.17185795661998798</v>
      </c>
    </row>
    <row r="103" spans="1:4" ht="15">
      <c r="A103" s="48" t="s">
        <v>809</v>
      </c>
      <c r="B103" s="49" t="s">
        <v>47</v>
      </c>
      <c r="C103" s="39">
        <v>0.05863550228541314</v>
      </c>
      <c r="D103" s="45">
        <v>0.058625359508040716</v>
      </c>
    </row>
    <row r="104" spans="1:4" ht="15">
      <c r="A104" s="48" t="s">
        <v>810</v>
      </c>
      <c r="B104" s="49" t="s">
        <v>117</v>
      </c>
      <c r="C104" s="39">
        <v>0.2885230993765147</v>
      </c>
      <c r="D104" s="45">
        <v>0.2883451032690531</v>
      </c>
    </row>
    <row r="105" spans="1:4" ht="15">
      <c r="A105" s="48" t="s">
        <v>811</v>
      </c>
      <c r="B105" s="49" t="s">
        <v>121</v>
      </c>
      <c r="C105" s="39">
        <v>0.2885230993765147</v>
      </c>
      <c r="D105" s="45">
        <v>0.2883451032690531</v>
      </c>
    </row>
    <row r="106" spans="1:4" ht="15">
      <c r="A106" s="48" t="s">
        <v>812</v>
      </c>
      <c r="B106" s="49" t="s">
        <v>185</v>
      </c>
      <c r="C106" s="39">
        <v>0.05364372405402315</v>
      </c>
      <c r="D106" s="45">
        <v>0.053723246079598524</v>
      </c>
    </row>
    <row r="107" spans="1:4" ht="15">
      <c r="A107" s="48" t="s">
        <v>813</v>
      </c>
      <c r="B107" s="49" t="s">
        <v>189</v>
      </c>
      <c r="C107" s="39">
        <v>0.15834093813383543</v>
      </c>
      <c r="D107" s="45">
        <v>0.15787991269393675</v>
      </c>
    </row>
    <row r="108" spans="1:4" ht="15">
      <c r="A108" s="48" t="s">
        <v>814</v>
      </c>
      <c r="B108" s="49" t="s">
        <v>179</v>
      </c>
      <c r="C108" s="39">
        <v>0.09257216793681447</v>
      </c>
      <c r="D108" s="45">
        <v>0.0923717939714104</v>
      </c>
    </row>
    <row r="109" spans="1:4" ht="15">
      <c r="A109" s="48" t="s">
        <v>815</v>
      </c>
      <c r="B109" s="49" t="s">
        <v>569</v>
      </c>
      <c r="C109" s="39">
        <v>0.15732248191107107</v>
      </c>
      <c r="D109" s="45">
        <v>0.15669129163408202</v>
      </c>
    </row>
    <row r="110" spans="1:4" ht="15">
      <c r="A110" s="48" t="s">
        <v>816</v>
      </c>
      <c r="B110" s="49" t="s">
        <v>425</v>
      </c>
      <c r="C110" s="39">
        <v>0.19372258860071256</v>
      </c>
      <c r="D110" s="45">
        <v>0.1932300203412109</v>
      </c>
    </row>
    <row r="111" spans="1:4" ht="15">
      <c r="A111" s="48" t="s">
        <v>817</v>
      </c>
      <c r="B111" s="49" t="s">
        <v>43</v>
      </c>
      <c r="C111" s="39">
        <v>0.15505382553295238</v>
      </c>
      <c r="D111" s="45">
        <v>0.15474074693258455</v>
      </c>
    </row>
    <row r="112" spans="1:4" ht="15">
      <c r="A112" s="48" t="s">
        <v>818</v>
      </c>
      <c r="B112" s="49" t="s">
        <v>587</v>
      </c>
      <c r="C112" s="39">
        <v>0.07651972051010276</v>
      </c>
      <c r="D112" s="45">
        <v>0.07651106079671274</v>
      </c>
    </row>
    <row r="113" spans="1:4" ht="15">
      <c r="A113" s="48" t="s">
        <v>819</v>
      </c>
      <c r="B113" s="49" t="s">
        <v>593</v>
      </c>
      <c r="C113" s="39">
        <v>0.22222028620207498</v>
      </c>
      <c r="D113" s="45">
        <v>0.22164786803579448</v>
      </c>
    </row>
    <row r="114" spans="1:4" ht="15">
      <c r="A114" s="48" t="s">
        <v>820</v>
      </c>
      <c r="B114" s="49" t="s">
        <v>597</v>
      </c>
      <c r="C114" s="39">
        <v>0.11756809341131716</v>
      </c>
      <c r="D114" s="45">
        <v>0.11727037712879104</v>
      </c>
    </row>
    <row r="115" spans="1:4" ht="15">
      <c r="A115" s="48" t="s">
        <v>821</v>
      </c>
      <c r="B115" s="49" t="s">
        <v>285</v>
      </c>
      <c r="C115" s="39">
        <v>0.06273666632488813</v>
      </c>
      <c r="D115" s="45">
        <v>0.06278080864616745</v>
      </c>
    </row>
    <row r="116" spans="1:4" ht="15">
      <c r="A116" s="48" t="s">
        <v>822</v>
      </c>
      <c r="B116" s="49" t="s">
        <v>599</v>
      </c>
      <c r="C116" s="39">
        <v>0.05918807839520373</v>
      </c>
      <c r="D116" s="45">
        <v>0.059425248476717596</v>
      </c>
    </row>
    <row r="117" spans="1:4" ht="15">
      <c r="A117" s="48" t="s">
        <v>823</v>
      </c>
      <c r="B117" s="49" t="s">
        <v>589</v>
      </c>
      <c r="C117" s="39">
        <v>0.22360879317744392</v>
      </c>
      <c r="D117" s="45">
        <v>0.2232493286402146</v>
      </c>
    </row>
    <row r="118" spans="1:4" ht="15">
      <c r="A118" s="48" t="s">
        <v>824</v>
      </c>
      <c r="B118" s="49" t="s">
        <v>613</v>
      </c>
      <c r="C118" s="39">
        <v>0.013894399959981074</v>
      </c>
      <c r="D118" s="45">
        <v>0.013894374925150135</v>
      </c>
    </row>
    <row r="119" spans="1:4" ht="15">
      <c r="A119" s="48" t="s">
        <v>825</v>
      </c>
      <c r="B119" s="49" t="s">
        <v>629</v>
      </c>
      <c r="C119" s="39">
        <v>0.05429970454252727</v>
      </c>
      <c r="D119" s="45">
        <v>0.05416459856342327</v>
      </c>
    </row>
    <row r="120" spans="1:4" ht="15">
      <c r="A120" s="48" t="s">
        <v>826</v>
      </c>
      <c r="B120" s="49" t="s">
        <v>621</v>
      </c>
      <c r="C120" s="39">
        <v>0.10295480384453054</v>
      </c>
      <c r="D120" s="45">
        <v>0.10344862511209485</v>
      </c>
    </row>
    <row r="121" spans="1:4" ht="15">
      <c r="A121" s="48" t="s">
        <v>827</v>
      </c>
      <c r="B121" s="49" t="s">
        <v>157</v>
      </c>
      <c r="C121" s="39">
        <v>0.0888764166788706</v>
      </c>
      <c r="D121" s="45">
        <v>0.08896480315599516</v>
      </c>
    </row>
    <row r="122" spans="1:4" ht="15">
      <c r="A122" s="48" t="s">
        <v>828</v>
      </c>
      <c r="B122" s="49" t="s">
        <v>619</v>
      </c>
      <c r="C122" s="39">
        <v>0.050052239179617056</v>
      </c>
      <c r="D122" s="45">
        <v>0.049978106561005174</v>
      </c>
    </row>
    <row r="123" spans="1:4" ht="15">
      <c r="A123" s="48" t="s">
        <v>829</v>
      </c>
      <c r="B123" s="49" t="s">
        <v>315</v>
      </c>
      <c r="C123" s="39">
        <v>0.04961092903858103</v>
      </c>
      <c r="D123" s="45">
        <v>0.04950366707551743</v>
      </c>
    </row>
    <row r="124" spans="1:4" ht="15">
      <c r="A124" s="48" t="s">
        <v>830</v>
      </c>
      <c r="B124" s="49" t="s">
        <v>637</v>
      </c>
      <c r="C124" s="39">
        <v>0.1327881711753595</v>
      </c>
      <c r="D124" s="45">
        <v>0.13278948698604348</v>
      </c>
    </row>
    <row r="125" spans="1:4" ht="15">
      <c r="A125" s="48" t="s">
        <v>831</v>
      </c>
      <c r="B125" s="49" t="s">
        <v>647</v>
      </c>
      <c r="C125" s="39">
        <v>0.05319449588275825</v>
      </c>
      <c r="D125" s="45">
        <v>0.05327656119987007</v>
      </c>
    </row>
    <row r="126" spans="1:4" ht="15">
      <c r="A126" s="48" t="s">
        <v>832</v>
      </c>
      <c r="B126" s="49" t="s">
        <v>133</v>
      </c>
      <c r="C126" s="39">
        <v>0.05926647807743408</v>
      </c>
      <c r="D126" s="45">
        <v>0.059262067398184466</v>
      </c>
    </row>
    <row r="127" spans="1:4" ht="15">
      <c r="A127" s="48" t="s">
        <v>833</v>
      </c>
      <c r="B127" s="49" t="s">
        <v>643</v>
      </c>
      <c r="C127" s="39">
        <v>0.049640818475754384</v>
      </c>
      <c r="D127" s="45">
        <v>0.04952860813958852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JANUARY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28,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23</v>
      </c>
      <c r="D21" s="12">
        <v>45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144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141</v>
      </c>
      <c r="D24" s="13">
        <v>139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158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123</v>
      </c>
      <c r="D27" s="13">
        <v>123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135</v>
      </c>
      <c r="D28" s="13">
        <v>133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195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203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28,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211</v>
      </c>
      <c r="D35" s="19">
        <v>227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163</v>
      </c>
      <c r="D36" s="19">
        <v>191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215</v>
      </c>
      <c r="D38" s="19">
        <v>214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170</v>
      </c>
      <c r="D39" s="19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150</v>
      </c>
      <c r="D40" s="19">
        <v>150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180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114</v>
      </c>
      <c r="D42" s="20">
        <v>113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28,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412</v>
      </c>
      <c r="D47" s="19">
        <v>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329</v>
      </c>
      <c r="D48" s="19">
        <v>350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253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267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297</v>
      </c>
      <c r="D52" s="20">
        <v>297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28,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492</v>
      </c>
      <c r="D57" s="19">
        <v>510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345</v>
      </c>
      <c r="D58" s="19">
        <v>358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393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347</v>
      </c>
      <c r="D60" s="20">
        <v>349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28,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240</v>
      </c>
      <c r="C65" s="24">
        <v>278</v>
      </c>
      <c r="D65" s="25">
        <v>329</v>
      </c>
      <c r="E65" s="26">
        <v>417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150</v>
      </c>
      <c r="D66" s="29">
        <v>458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354</v>
      </c>
      <c r="E67" s="30">
        <v>496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JANUARY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28,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28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391</v>
      </c>
      <c r="D23" s="13">
        <v>389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201</v>
      </c>
      <c r="D25" s="13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201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200</v>
      </c>
      <c r="D27" s="13">
        <v>200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200</v>
      </c>
      <c r="D28" s="13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201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28,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91</v>
      </c>
      <c r="D35" s="19">
        <v>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141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408</v>
      </c>
      <c r="D37" s="19">
        <v>406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200</v>
      </c>
      <c r="D39" s="19">
        <v>200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201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200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201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28,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142</v>
      </c>
      <c r="D48" s="19">
        <v>142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409</v>
      </c>
      <c r="D49" s="19">
        <v>407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272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200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28,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229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142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409</v>
      </c>
      <c r="D59" s="19">
        <v>407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28,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203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367</v>
      </c>
      <c r="D66" s="29">
        <v>371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JANUARY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JANUARY 28,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191</v>
      </c>
      <c r="D14" s="26">
        <v>229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274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JANUARY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JANUARY 28,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1451</v>
      </c>
      <c r="D17" s="26">
        <v>2187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597</v>
      </c>
      <c r="D18" s="30">
        <v>1716</v>
      </c>
      <c r="E18" s="3"/>
    </row>
    <row r="19" spans="1:5" ht="15" customHeight="1" thickBot="1">
      <c r="A19" s="32">
        <v>3</v>
      </c>
      <c r="B19" s="33"/>
      <c r="C19" s="34"/>
      <c r="D19" s="36">
        <v>627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JANUARY 28,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672</v>
      </c>
      <c r="B5" s="66" t="s">
        <v>673</v>
      </c>
      <c r="C5" s="67">
        <v>450</v>
      </c>
      <c r="D5" s="68">
        <v>450</v>
      </c>
    </row>
    <row r="6" spans="1:4" ht="15">
      <c r="A6" s="65" t="s">
        <v>674</v>
      </c>
      <c r="B6" s="66" t="s">
        <v>675</v>
      </c>
      <c r="C6" s="67">
        <v>450</v>
      </c>
      <c r="D6" s="68">
        <v>450</v>
      </c>
    </row>
    <row r="7" spans="1:4" ht="15">
      <c r="A7" s="65" t="s">
        <v>676</v>
      </c>
      <c r="B7" s="66" t="s">
        <v>677</v>
      </c>
      <c r="C7" s="67">
        <v>225</v>
      </c>
      <c r="D7" s="68">
        <v>225</v>
      </c>
    </row>
    <row r="8" spans="1:4" ht="15">
      <c r="A8" s="65" t="s">
        <v>683</v>
      </c>
      <c r="B8" s="66" t="s">
        <v>684</v>
      </c>
      <c r="C8" s="67">
        <v>450</v>
      </c>
      <c r="D8" s="68">
        <v>450</v>
      </c>
    </row>
    <row r="9" spans="1:4" ht="15">
      <c r="A9" s="65" t="s">
        <v>685</v>
      </c>
      <c r="B9" s="66" t="s">
        <v>686</v>
      </c>
      <c r="C9" s="67">
        <v>200</v>
      </c>
      <c r="D9" s="68">
        <v>200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693</v>
      </c>
      <c r="B11" s="66" t="s">
        <v>694</v>
      </c>
      <c r="C11" s="90">
        <v>125</v>
      </c>
      <c r="D11" s="91">
        <v>125</v>
      </c>
    </row>
    <row r="12" spans="1:4" ht="15">
      <c r="A12" s="65" t="s">
        <v>695</v>
      </c>
      <c r="B12" s="66" t="s">
        <v>696</v>
      </c>
      <c r="C12" s="67">
        <v>100</v>
      </c>
      <c r="D12" s="68">
        <v>100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701</v>
      </c>
      <c r="B14" s="66" t="s">
        <v>702</v>
      </c>
      <c r="C14" s="67">
        <v>100</v>
      </c>
      <c r="D14" s="68">
        <v>100</v>
      </c>
    </row>
    <row r="15" spans="1:4" ht="15">
      <c r="A15" s="65" t="s">
        <v>703</v>
      </c>
      <c r="B15" s="69" t="s">
        <v>704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125</v>
      </c>
      <c r="D16" s="68">
        <v>125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JANUARY 28,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711</v>
      </c>
      <c r="B33" s="69" t="s">
        <v>67</v>
      </c>
      <c r="C33" s="67">
        <v>75</v>
      </c>
      <c r="D33" s="68">
        <v>75</v>
      </c>
    </row>
    <row r="34" spans="1:4" ht="15">
      <c r="A34" s="65" t="s">
        <v>712</v>
      </c>
      <c r="B34" s="69" t="s">
        <v>127</v>
      </c>
      <c r="C34" s="67">
        <v>75</v>
      </c>
      <c r="D34" s="68">
        <v>75</v>
      </c>
    </row>
    <row r="35" spans="1:4" ht="15">
      <c r="A35" s="65" t="s">
        <v>713</v>
      </c>
      <c r="B35" s="69" t="s">
        <v>53</v>
      </c>
      <c r="C35" s="67">
        <v>75</v>
      </c>
      <c r="D35" s="68">
        <v>75</v>
      </c>
    </row>
    <row r="36" spans="1:4" ht="15">
      <c r="A36" s="65" t="s">
        <v>714</v>
      </c>
      <c r="B36" s="69" t="s">
        <v>61</v>
      </c>
      <c r="C36" s="67">
        <v>75</v>
      </c>
      <c r="D36" s="68">
        <v>75</v>
      </c>
    </row>
    <row r="37" spans="1:4" ht="15">
      <c r="A37" s="65" t="s">
        <v>715</v>
      </c>
      <c r="B37" s="69" t="s">
        <v>69</v>
      </c>
      <c r="C37" s="67">
        <v>75</v>
      </c>
      <c r="D37" s="68">
        <v>75</v>
      </c>
    </row>
    <row r="38" spans="1:4" ht="15">
      <c r="A38" s="65" t="s">
        <v>716</v>
      </c>
      <c r="B38" s="69" t="s">
        <v>41</v>
      </c>
      <c r="C38" s="67">
        <v>75</v>
      </c>
      <c r="D38" s="68">
        <v>75</v>
      </c>
    </row>
    <row r="39" spans="1:4" ht="15">
      <c r="A39" s="65" t="s">
        <v>717</v>
      </c>
      <c r="B39" s="69" t="s">
        <v>87</v>
      </c>
      <c r="C39" s="67">
        <v>75</v>
      </c>
      <c r="D39" s="68">
        <v>75</v>
      </c>
    </row>
    <row r="40" spans="1:4" ht="15">
      <c r="A40" s="65" t="s">
        <v>718</v>
      </c>
      <c r="B40" s="69" t="s">
        <v>93</v>
      </c>
      <c r="C40" s="67">
        <v>75</v>
      </c>
      <c r="D40" s="68">
        <v>75</v>
      </c>
    </row>
    <row r="41" spans="1:4" ht="15">
      <c r="A41" s="65" t="s">
        <v>719</v>
      </c>
      <c r="B41" s="69" t="s">
        <v>103</v>
      </c>
      <c r="C41" s="67">
        <v>75</v>
      </c>
      <c r="D41" s="68">
        <v>75</v>
      </c>
    </row>
    <row r="42" spans="1:4" ht="15">
      <c r="A42" s="65" t="s">
        <v>720</v>
      </c>
      <c r="B42" s="69" t="s">
        <v>113</v>
      </c>
      <c r="C42" s="67">
        <v>75</v>
      </c>
      <c r="D42" s="68">
        <v>75</v>
      </c>
    </row>
    <row r="43" spans="1:4" ht="15">
      <c r="A43" s="65" t="s">
        <v>721</v>
      </c>
      <c r="B43" s="69" t="s">
        <v>161</v>
      </c>
      <c r="C43" s="67">
        <v>75</v>
      </c>
      <c r="D43" s="68">
        <v>75</v>
      </c>
    </row>
    <row r="44" spans="1:4" ht="15">
      <c r="A44" s="65" t="s">
        <v>722</v>
      </c>
      <c r="B44" s="69" t="s">
        <v>169</v>
      </c>
      <c r="C44" s="67">
        <v>75</v>
      </c>
      <c r="D44" s="68">
        <v>75</v>
      </c>
    </row>
    <row r="45" spans="1:4" ht="15">
      <c r="A45" s="65" t="s">
        <v>723</v>
      </c>
      <c r="B45" s="69" t="s">
        <v>135</v>
      </c>
      <c r="C45" s="67">
        <v>75</v>
      </c>
      <c r="D45" s="68">
        <v>75</v>
      </c>
    </row>
    <row r="46" spans="1:4" ht="15">
      <c r="A46" s="65" t="s">
        <v>724</v>
      </c>
      <c r="B46" s="69" t="s">
        <v>497</v>
      </c>
      <c r="C46" s="67">
        <v>75</v>
      </c>
      <c r="D46" s="68">
        <v>75</v>
      </c>
    </row>
    <row r="47" spans="1:4" ht="15">
      <c r="A47" s="65" t="s">
        <v>725</v>
      </c>
      <c r="B47" s="69" t="s">
        <v>165</v>
      </c>
      <c r="C47" s="67">
        <v>75</v>
      </c>
      <c r="D47" s="68">
        <v>75</v>
      </c>
    </row>
    <row r="48" spans="1:4" ht="15">
      <c r="A48" s="65" t="s">
        <v>726</v>
      </c>
      <c r="B48" s="69" t="s">
        <v>167</v>
      </c>
      <c r="C48" s="67">
        <v>75</v>
      </c>
      <c r="D48" s="68">
        <v>75</v>
      </c>
    </row>
    <row r="49" spans="1:4" ht="15">
      <c r="A49" s="65" t="s">
        <v>727</v>
      </c>
      <c r="B49" s="69" t="s">
        <v>163</v>
      </c>
      <c r="C49" s="67">
        <v>75</v>
      </c>
      <c r="D49" s="68">
        <v>75</v>
      </c>
    </row>
    <row r="50" spans="1:4" ht="15">
      <c r="A50" s="65" t="s">
        <v>728</v>
      </c>
      <c r="B50" s="69" t="s">
        <v>181</v>
      </c>
      <c r="C50" s="67">
        <v>75</v>
      </c>
      <c r="D50" s="68">
        <v>75</v>
      </c>
    </row>
    <row r="51" spans="1:4" ht="15">
      <c r="A51" s="65" t="s">
        <v>729</v>
      </c>
      <c r="B51" s="69" t="s">
        <v>153</v>
      </c>
      <c r="C51" s="67">
        <v>75</v>
      </c>
      <c r="D51" s="68">
        <v>75</v>
      </c>
    </row>
    <row r="52" spans="1:4" ht="15">
      <c r="A52" s="65" t="s">
        <v>730</v>
      </c>
      <c r="B52" s="69" t="s">
        <v>203</v>
      </c>
      <c r="C52" s="67">
        <v>75</v>
      </c>
      <c r="D52" s="68">
        <v>75</v>
      </c>
    </row>
    <row r="53" spans="1:4" ht="15">
      <c r="A53" s="65" t="s">
        <v>731</v>
      </c>
      <c r="B53" s="69" t="s">
        <v>235</v>
      </c>
      <c r="C53" s="67">
        <v>75</v>
      </c>
      <c r="D53" s="68">
        <v>75</v>
      </c>
    </row>
    <row r="54" spans="1:4" ht="15">
      <c r="A54" s="65" t="s">
        <v>732</v>
      </c>
      <c r="B54" s="69" t="s">
        <v>223</v>
      </c>
      <c r="C54" s="67">
        <v>75</v>
      </c>
      <c r="D54" s="68">
        <v>75</v>
      </c>
    </row>
    <row r="55" spans="1:4" ht="15">
      <c r="A55" s="65" t="s">
        <v>733</v>
      </c>
      <c r="B55" s="69" t="s">
        <v>617</v>
      </c>
      <c r="C55" s="67">
        <v>75</v>
      </c>
      <c r="D55" s="68">
        <v>75</v>
      </c>
    </row>
    <row r="56" spans="1:4" ht="15">
      <c r="A56" s="65" t="s">
        <v>734</v>
      </c>
      <c r="B56" s="69" t="s">
        <v>97</v>
      </c>
      <c r="C56" s="67">
        <v>75</v>
      </c>
      <c r="D56" s="68">
        <v>75</v>
      </c>
    </row>
    <row r="57" spans="1:4" ht="15">
      <c r="A57" s="65" t="s">
        <v>735</v>
      </c>
      <c r="B57" s="69" t="s">
        <v>229</v>
      </c>
      <c r="C57" s="67">
        <v>75</v>
      </c>
      <c r="D57" s="68">
        <v>75</v>
      </c>
    </row>
    <row r="58" spans="1:4" ht="15">
      <c r="A58" s="65" t="s">
        <v>736</v>
      </c>
      <c r="B58" s="69" t="s">
        <v>233</v>
      </c>
      <c r="C58" s="67">
        <v>75</v>
      </c>
      <c r="D58" s="68">
        <v>75</v>
      </c>
    </row>
    <row r="59" spans="1:4" ht="15">
      <c r="A59" s="65" t="s">
        <v>737</v>
      </c>
      <c r="B59" s="69" t="s">
        <v>245</v>
      </c>
      <c r="C59" s="67">
        <v>75</v>
      </c>
      <c r="D59" s="68">
        <v>75</v>
      </c>
    </row>
    <row r="60" spans="1:4" ht="15">
      <c r="A60" s="65" t="s">
        <v>738</v>
      </c>
      <c r="B60" s="69" t="s">
        <v>247</v>
      </c>
      <c r="C60" s="67">
        <v>75</v>
      </c>
      <c r="D60" s="68">
        <v>75</v>
      </c>
    </row>
    <row r="61" spans="1:4" ht="15">
      <c r="A61" s="65" t="s">
        <v>739</v>
      </c>
      <c r="B61" s="69" t="s">
        <v>213</v>
      </c>
      <c r="C61" s="67">
        <v>75</v>
      </c>
      <c r="D61" s="68">
        <v>75</v>
      </c>
    </row>
    <row r="62" spans="1:4" ht="15">
      <c r="A62" s="65" t="s">
        <v>740</v>
      </c>
      <c r="B62" s="69" t="s">
        <v>355</v>
      </c>
      <c r="C62" s="67">
        <v>75</v>
      </c>
      <c r="D62" s="68">
        <v>75</v>
      </c>
    </row>
    <row r="63" spans="1:4" ht="15">
      <c r="A63" s="65" t="s">
        <v>741</v>
      </c>
      <c r="B63" s="69" t="s">
        <v>253</v>
      </c>
      <c r="C63" s="67">
        <v>75</v>
      </c>
      <c r="D63" s="68">
        <v>75</v>
      </c>
    </row>
    <row r="64" spans="1:4" ht="15">
      <c r="A64" s="65" t="s">
        <v>742</v>
      </c>
      <c r="B64" s="69" t="s">
        <v>265</v>
      </c>
      <c r="C64" s="67">
        <v>75</v>
      </c>
      <c r="D64" s="68">
        <v>75</v>
      </c>
    </row>
    <row r="65" spans="1:4" ht="15">
      <c r="A65" s="65" t="s">
        <v>743</v>
      </c>
      <c r="B65" s="69" t="s">
        <v>257</v>
      </c>
      <c r="C65" s="67">
        <v>75</v>
      </c>
      <c r="D65" s="68">
        <v>75</v>
      </c>
    </row>
    <row r="66" spans="1:4" ht="15">
      <c r="A66" s="65" t="s">
        <v>744</v>
      </c>
      <c r="B66" s="69" t="s">
        <v>275</v>
      </c>
      <c r="C66" s="67">
        <v>75</v>
      </c>
      <c r="D66" s="68">
        <v>75</v>
      </c>
    </row>
    <row r="67" spans="1:4" ht="15">
      <c r="A67" s="65" t="s">
        <v>745</v>
      </c>
      <c r="B67" s="69" t="s">
        <v>323</v>
      </c>
      <c r="C67" s="67">
        <v>75</v>
      </c>
      <c r="D67" s="68">
        <v>75</v>
      </c>
    </row>
    <row r="68" spans="1:4" ht="15">
      <c r="A68" s="65" t="s">
        <v>746</v>
      </c>
      <c r="B68" s="69" t="s">
        <v>277</v>
      </c>
      <c r="C68" s="67">
        <v>75</v>
      </c>
      <c r="D68" s="68">
        <v>75</v>
      </c>
    </row>
    <row r="69" spans="1:4" ht="15">
      <c r="A69" s="65" t="s">
        <v>747</v>
      </c>
      <c r="B69" s="69" t="s">
        <v>287</v>
      </c>
      <c r="C69" s="67">
        <v>75</v>
      </c>
      <c r="D69" s="68">
        <v>75</v>
      </c>
    </row>
    <row r="70" spans="1:4" ht="15">
      <c r="A70" s="65" t="s">
        <v>748</v>
      </c>
      <c r="B70" s="69" t="s">
        <v>249</v>
      </c>
      <c r="C70" s="67">
        <v>75</v>
      </c>
      <c r="D70" s="68">
        <v>75</v>
      </c>
    </row>
    <row r="71" spans="1:4" ht="15">
      <c r="A71" s="65" t="s">
        <v>749</v>
      </c>
      <c r="B71" s="69" t="s">
        <v>293</v>
      </c>
      <c r="C71" s="67">
        <v>75</v>
      </c>
      <c r="D71" s="68">
        <v>75</v>
      </c>
    </row>
    <row r="72" spans="1:4" ht="15">
      <c r="A72" s="65" t="s">
        <v>750</v>
      </c>
      <c r="B72" s="69" t="s">
        <v>317</v>
      </c>
      <c r="C72" s="67">
        <v>75</v>
      </c>
      <c r="D72" s="68">
        <v>75</v>
      </c>
    </row>
    <row r="73" spans="1:4" ht="15">
      <c r="A73" s="65" t="s">
        <v>751</v>
      </c>
      <c r="B73" s="69" t="s">
        <v>623</v>
      </c>
      <c r="C73" s="67">
        <v>75</v>
      </c>
      <c r="D73" s="68">
        <v>75</v>
      </c>
    </row>
    <row r="74" spans="1:4" ht="15">
      <c r="A74" s="65" t="s">
        <v>752</v>
      </c>
      <c r="B74" s="69" t="s">
        <v>319</v>
      </c>
      <c r="C74" s="67">
        <v>75</v>
      </c>
      <c r="D74" s="68">
        <v>75</v>
      </c>
    </row>
    <row r="75" spans="1:4" ht="15">
      <c r="A75" s="65" t="s">
        <v>753</v>
      </c>
      <c r="B75" s="69" t="s">
        <v>459</v>
      </c>
      <c r="C75" s="67">
        <v>75</v>
      </c>
      <c r="D75" s="68">
        <v>75</v>
      </c>
    </row>
    <row r="76" spans="1:4" ht="15">
      <c r="A76" s="65" t="s">
        <v>754</v>
      </c>
      <c r="B76" s="69" t="s">
        <v>627</v>
      </c>
      <c r="C76" s="67">
        <v>75</v>
      </c>
      <c r="D76" s="68">
        <v>75</v>
      </c>
    </row>
    <row r="77" spans="1:4" ht="15">
      <c r="A77" s="65" t="s">
        <v>755</v>
      </c>
      <c r="B77" s="69" t="s">
        <v>489</v>
      </c>
      <c r="C77" s="67">
        <v>75</v>
      </c>
      <c r="D77" s="68">
        <v>75</v>
      </c>
    </row>
    <row r="78" spans="1:4" ht="15">
      <c r="A78" s="65" t="s">
        <v>756</v>
      </c>
      <c r="B78" s="69" t="s">
        <v>341</v>
      </c>
      <c r="C78" s="67">
        <v>75</v>
      </c>
      <c r="D78" s="68">
        <v>75</v>
      </c>
    </row>
    <row r="79" spans="1:4" ht="15">
      <c r="A79" s="65" t="s">
        <v>757</v>
      </c>
      <c r="B79" s="69" t="s">
        <v>337</v>
      </c>
      <c r="C79" s="67">
        <v>75</v>
      </c>
      <c r="D79" s="68">
        <v>75</v>
      </c>
    </row>
    <row r="80" spans="1:4" ht="15">
      <c r="A80" s="65" t="s">
        <v>758</v>
      </c>
      <c r="B80" s="69" t="s">
        <v>339</v>
      </c>
      <c r="C80" s="67">
        <v>75</v>
      </c>
      <c r="D80" s="68">
        <v>75</v>
      </c>
    </row>
    <row r="81" spans="1:4" ht="15">
      <c r="A81" s="65" t="s">
        <v>759</v>
      </c>
      <c r="B81" s="69" t="s">
        <v>357</v>
      </c>
      <c r="C81" s="67">
        <v>75</v>
      </c>
      <c r="D81" s="68">
        <v>75</v>
      </c>
    </row>
    <row r="82" spans="1:4" ht="15">
      <c r="A82" s="65" t="s">
        <v>760</v>
      </c>
      <c r="B82" s="69" t="s">
        <v>493</v>
      </c>
      <c r="C82" s="67">
        <v>75</v>
      </c>
      <c r="D82" s="68">
        <v>75</v>
      </c>
    </row>
    <row r="83" spans="1:4" ht="15">
      <c r="A83" s="65" t="s">
        <v>761</v>
      </c>
      <c r="B83" s="69" t="s">
        <v>347</v>
      </c>
      <c r="C83" s="67">
        <v>75</v>
      </c>
      <c r="D83" s="68">
        <v>75</v>
      </c>
    </row>
    <row r="84" spans="1:4" ht="15">
      <c r="A84" s="65" t="s">
        <v>762</v>
      </c>
      <c r="B84" s="69" t="s">
        <v>363</v>
      </c>
      <c r="C84" s="67">
        <v>75</v>
      </c>
      <c r="D84" s="68">
        <v>75</v>
      </c>
    </row>
    <row r="85" spans="1:4" ht="15">
      <c r="A85" s="65" t="s">
        <v>763</v>
      </c>
      <c r="B85" s="69" t="s">
        <v>231</v>
      </c>
      <c r="C85" s="67">
        <v>75</v>
      </c>
      <c r="D85" s="68">
        <v>75</v>
      </c>
    </row>
    <row r="86" spans="1:4" ht="15">
      <c r="A86" s="65" t="s">
        <v>764</v>
      </c>
      <c r="B86" s="69" t="s">
        <v>375</v>
      </c>
      <c r="C86" s="67">
        <v>75</v>
      </c>
      <c r="D86" s="68">
        <v>75</v>
      </c>
    </row>
    <row r="87" spans="1:4" ht="15">
      <c r="A87" s="65" t="s">
        <v>765</v>
      </c>
      <c r="B87" s="69" t="s">
        <v>379</v>
      </c>
      <c r="C87" s="67">
        <v>75</v>
      </c>
      <c r="D87" s="68">
        <v>75</v>
      </c>
    </row>
    <row r="88" spans="1:4" ht="15">
      <c r="A88" s="65" t="s">
        <v>766</v>
      </c>
      <c r="B88" s="69" t="s">
        <v>299</v>
      </c>
      <c r="C88" s="67">
        <v>75</v>
      </c>
      <c r="D88" s="68">
        <v>75</v>
      </c>
    </row>
    <row r="89" spans="1:4" ht="15">
      <c r="A89" s="65" t="s">
        <v>767</v>
      </c>
      <c r="B89" s="69" t="s">
        <v>327</v>
      </c>
      <c r="C89" s="67">
        <v>75</v>
      </c>
      <c r="D89" s="68">
        <v>75</v>
      </c>
    </row>
    <row r="90" spans="1:4" ht="15">
      <c r="A90" s="65" t="s">
        <v>768</v>
      </c>
      <c r="B90" s="69" t="s">
        <v>255</v>
      </c>
      <c r="C90" s="67">
        <v>75</v>
      </c>
      <c r="D90" s="68">
        <v>75</v>
      </c>
    </row>
    <row r="91" spans="1:4" ht="15">
      <c r="A91" s="65" t="s">
        <v>769</v>
      </c>
      <c r="B91" s="69" t="s">
        <v>383</v>
      </c>
      <c r="C91" s="67">
        <v>75</v>
      </c>
      <c r="D91" s="68">
        <v>75</v>
      </c>
    </row>
    <row r="92" spans="1:4" ht="15">
      <c r="A92" s="65" t="s">
        <v>770</v>
      </c>
      <c r="B92" s="69" t="s">
        <v>387</v>
      </c>
      <c r="C92" s="67">
        <v>75</v>
      </c>
      <c r="D92" s="68">
        <v>75</v>
      </c>
    </row>
    <row r="93" spans="1:4" ht="15">
      <c r="A93" s="65" t="s">
        <v>771</v>
      </c>
      <c r="B93" s="69" t="s">
        <v>389</v>
      </c>
      <c r="C93" s="67">
        <v>75</v>
      </c>
      <c r="D93" s="68">
        <v>75</v>
      </c>
    </row>
    <row r="94" spans="1:4" ht="15">
      <c r="A94" s="65" t="s">
        <v>772</v>
      </c>
      <c r="B94" s="69" t="s">
        <v>267</v>
      </c>
      <c r="C94" s="67">
        <v>75</v>
      </c>
      <c r="D94" s="68">
        <v>75</v>
      </c>
    </row>
    <row r="95" spans="1:4" ht="15">
      <c r="A95" s="65" t="s">
        <v>773</v>
      </c>
      <c r="B95" s="69" t="s">
        <v>173</v>
      </c>
      <c r="C95" s="67">
        <v>75</v>
      </c>
      <c r="D95" s="68">
        <v>75</v>
      </c>
    </row>
    <row r="96" spans="1:4" ht="15">
      <c r="A96" s="65" t="s">
        <v>774</v>
      </c>
      <c r="B96" s="69" t="s">
        <v>115</v>
      </c>
      <c r="C96" s="67">
        <v>75</v>
      </c>
      <c r="D96" s="68">
        <v>75</v>
      </c>
    </row>
    <row r="97" spans="1:4" ht="15">
      <c r="A97" s="65" t="s">
        <v>775</v>
      </c>
      <c r="B97" s="69" t="s">
        <v>511</v>
      </c>
      <c r="C97" s="67">
        <v>75</v>
      </c>
      <c r="D97" s="68">
        <v>75</v>
      </c>
    </row>
    <row r="98" spans="1:4" ht="15">
      <c r="A98" s="65" t="s">
        <v>776</v>
      </c>
      <c r="B98" s="69" t="s">
        <v>403</v>
      </c>
      <c r="C98" s="67">
        <v>75</v>
      </c>
      <c r="D98" s="68">
        <v>75</v>
      </c>
    </row>
    <row r="99" spans="1:4" ht="15">
      <c r="A99" s="65" t="s">
        <v>777</v>
      </c>
      <c r="B99" s="69" t="s">
        <v>45</v>
      </c>
      <c r="C99" s="67">
        <v>75</v>
      </c>
      <c r="D99" s="68">
        <v>75</v>
      </c>
    </row>
    <row r="100" spans="1:4" ht="15">
      <c r="A100" s="65" t="s">
        <v>778</v>
      </c>
      <c r="B100" s="69" t="s">
        <v>137</v>
      </c>
      <c r="C100" s="67">
        <v>75</v>
      </c>
      <c r="D100" s="68">
        <v>75</v>
      </c>
    </row>
    <row r="101" spans="1:4" ht="15">
      <c r="A101" s="65" t="s">
        <v>779</v>
      </c>
      <c r="B101" s="69" t="s">
        <v>417</v>
      </c>
      <c r="C101" s="67">
        <v>75</v>
      </c>
      <c r="D101" s="68">
        <v>75</v>
      </c>
    </row>
    <row r="102" spans="1:4" ht="15">
      <c r="A102" s="65" t="s">
        <v>780</v>
      </c>
      <c r="B102" s="69" t="s">
        <v>205</v>
      </c>
      <c r="C102" s="67">
        <v>75</v>
      </c>
      <c r="D102" s="68">
        <v>75</v>
      </c>
    </row>
    <row r="103" spans="1:4" ht="15">
      <c r="A103" s="65" t="s">
        <v>781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782</v>
      </c>
      <c r="B104" s="69" t="s">
        <v>549</v>
      </c>
      <c r="C104" s="67">
        <v>75</v>
      </c>
      <c r="D104" s="68">
        <v>75</v>
      </c>
    </row>
    <row r="105" spans="1:4" ht="15">
      <c r="A105" s="65" t="s">
        <v>783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784</v>
      </c>
      <c r="B106" s="69" t="s">
        <v>601</v>
      </c>
      <c r="C106" s="67">
        <v>75</v>
      </c>
      <c r="D106" s="68">
        <v>75</v>
      </c>
    </row>
    <row r="107" spans="1:4" ht="15">
      <c r="A107" s="65" t="s">
        <v>785</v>
      </c>
      <c r="B107" s="69" t="s">
        <v>441</v>
      </c>
      <c r="C107" s="67">
        <v>75</v>
      </c>
      <c r="D107" s="68">
        <v>75</v>
      </c>
    </row>
    <row r="108" spans="1:4" ht="15">
      <c r="A108" s="65" t="s">
        <v>786</v>
      </c>
      <c r="B108" s="69" t="s">
        <v>433</v>
      </c>
      <c r="C108" s="67">
        <v>75</v>
      </c>
      <c r="D108" s="68">
        <v>75</v>
      </c>
    </row>
    <row r="109" spans="1:4" ht="15">
      <c r="A109" s="65" t="s">
        <v>787</v>
      </c>
      <c r="B109" s="69" t="s">
        <v>439</v>
      </c>
      <c r="C109" s="67">
        <v>75</v>
      </c>
      <c r="D109" s="68">
        <v>75</v>
      </c>
    </row>
    <row r="110" spans="1:4" ht="15">
      <c r="A110" s="65" t="s">
        <v>788</v>
      </c>
      <c r="B110" s="69" t="s">
        <v>351</v>
      </c>
      <c r="C110" s="67">
        <v>75</v>
      </c>
      <c r="D110" s="68">
        <v>75</v>
      </c>
    </row>
    <row r="111" spans="1:4" ht="15">
      <c r="A111" s="65" t="s">
        <v>789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790</v>
      </c>
      <c r="B112" s="69" t="s">
        <v>455</v>
      </c>
      <c r="C112" s="67">
        <v>75</v>
      </c>
      <c r="D112" s="68">
        <v>75</v>
      </c>
    </row>
    <row r="113" spans="1:4" ht="15">
      <c r="A113" s="65" t="s">
        <v>791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792</v>
      </c>
      <c r="B114" s="69" t="s">
        <v>557</v>
      </c>
      <c r="C114" s="67">
        <v>75</v>
      </c>
      <c r="D114" s="68">
        <v>75</v>
      </c>
    </row>
    <row r="115" spans="1:4" ht="15">
      <c r="A115" s="65" t="s">
        <v>793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794</v>
      </c>
      <c r="B116" s="69" t="s">
        <v>555</v>
      </c>
      <c r="C116" s="67">
        <v>75</v>
      </c>
      <c r="D116" s="68">
        <v>75</v>
      </c>
    </row>
    <row r="117" spans="1:4" ht="15">
      <c r="A117" s="65" t="s">
        <v>795</v>
      </c>
      <c r="B117" s="69" t="s">
        <v>463</v>
      </c>
      <c r="C117" s="67">
        <v>75</v>
      </c>
      <c r="D117" s="68">
        <v>75</v>
      </c>
    </row>
    <row r="118" spans="1:4" ht="15">
      <c r="A118" s="65" t="s">
        <v>796</v>
      </c>
      <c r="B118" s="69" t="s">
        <v>471</v>
      </c>
      <c r="C118" s="67">
        <v>75</v>
      </c>
      <c r="D118" s="68">
        <v>75</v>
      </c>
    </row>
    <row r="119" spans="1:4" ht="15">
      <c r="A119" s="65" t="s">
        <v>797</v>
      </c>
      <c r="B119" s="69" t="s">
        <v>473</v>
      </c>
      <c r="C119" s="67">
        <v>75</v>
      </c>
      <c r="D119" s="68">
        <v>75</v>
      </c>
    </row>
    <row r="120" spans="1:4" ht="15">
      <c r="A120" s="65" t="s">
        <v>798</v>
      </c>
      <c r="B120" s="69" t="s">
        <v>481</v>
      </c>
      <c r="C120" s="67">
        <v>75</v>
      </c>
      <c r="D120" s="68">
        <v>75</v>
      </c>
    </row>
    <row r="121" spans="1:4" ht="15">
      <c r="A121" s="65" t="s">
        <v>799</v>
      </c>
      <c r="B121" s="69" t="s">
        <v>491</v>
      </c>
      <c r="C121" s="67">
        <v>75</v>
      </c>
      <c r="D121" s="68">
        <v>75</v>
      </c>
    </row>
    <row r="122" spans="1:4" ht="15">
      <c r="A122" s="65" t="s">
        <v>800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801</v>
      </c>
      <c r="B123" s="69" t="s">
        <v>513</v>
      </c>
      <c r="C123" s="67">
        <v>75</v>
      </c>
      <c r="D123" s="68">
        <v>75</v>
      </c>
    </row>
    <row r="124" spans="1:4" ht="15">
      <c r="A124" s="65" t="s">
        <v>802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803</v>
      </c>
      <c r="B125" s="69" t="s">
        <v>525</v>
      </c>
      <c r="C125" s="67">
        <v>75</v>
      </c>
      <c r="D125" s="68">
        <v>75</v>
      </c>
    </row>
    <row r="126" spans="1:4" ht="15">
      <c r="A126" s="65" t="s">
        <v>804</v>
      </c>
      <c r="B126" s="69" t="s">
        <v>533</v>
      </c>
      <c r="C126" s="67">
        <v>75</v>
      </c>
      <c r="D126" s="68">
        <v>75</v>
      </c>
    </row>
    <row r="127" spans="1:4" ht="15">
      <c r="A127" s="65" t="s">
        <v>805</v>
      </c>
      <c r="B127" s="69" t="s">
        <v>607</v>
      </c>
      <c r="C127" s="67">
        <v>75</v>
      </c>
      <c r="D127" s="68">
        <v>75</v>
      </c>
    </row>
    <row r="128" spans="1:4" ht="15">
      <c r="A128" s="65" t="s">
        <v>806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807</v>
      </c>
      <c r="B129" s="69" t="s">
        <v>243</v>
      </c>
      <c r="C129" s="67">
        <v>75</v>
      </c>
      <c r="D129" s="68">
        <v>75</v>
      </c>
    </row>
    <row r="130" spans="1:4" ht="15">
      <c r="A130" s="65" t="s">
        <v>808</v>
      </c>
      <c r="B130" s="69" t="s">
        <v>537</v>
      </c>
      <c r="C130" s="67">
        <v>75</v>
      </c>
      <c r="D130" s="68">
        <v>75</v>
      </c>
    </row>
    <row r="131" spans="1:4" ht="15">
      <c r="A131" s="65" t="s">
        <v>809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810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811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812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813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814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815</v>
      </c>
      <c r="B137" s="69" t="s">
        <v>569</v>
      </c>
      <c r="C137" s="67">
        <v>75</v>
      </c>
      <c r="D137" s="68">
        <v>75</v>
      </c>
    </row>
    <row r="138" spans="1:4" ht="15">
      <c r="A138" s="65" t="s">
        <v>816</v>
      </c>
      <c r="B138" s="69" t="s">
        <v>425</v>
      </c>
      <c r="C138" s="67">
        <v>75</v>
      </c>
      <c r="D138" s="68">
        <v>75</v>
      </c>
    </row>
    <row r="139" spans="1:4" ht="15">
      <c r="A139" s="65" t="s">
        <v>817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818</v>
      </c>
      <c r="B140" s="69" t="s">
        <v>587</v>
      </c>
      <c r="C140" s="67">
        <v>75</v>
      </c>
      <c r="D140" s="68">
        <v>75</v>
      </c>
    </row>
    <row r="141" spans="1:4" ht="15">
      <c r="A141" s="65" t="s">
        <v>819</v>
      </c>
      <c r="B141" s="69" t="s">
        <v>593</v>
      </c>
      <c r="C141" s="67">
        <v>75</v>
      </c>
      <c r="D141" s="68">
        <v>75</v>
      </c>
    </row>
    <row r="142" spans="1:4" ht="15">
      <c r="A142" s="65" t="s">
        <v>820</v>
      </c>
      <c r="B142" s="69" t="s">
        <v>597</v>
      </c>
      <c r="C142" s="67">
        <v>75</v>
      </c>
      <c r="D142" s="68">
        <v>75</v>
      </c>
    </row>
    <row r="143" spans="1:4" ht="15">
      <c r="A143" s="65" t="s">
        <v>821</v>
      </c>
      <c r="B143" s="69" t="s">
        <v>285</v>
      </c>
      <c r="C143" s="67">
        <v>75</v>
      </c>
      <c r="D143" s="68">
        <v>75</v>
      </c>
    </row>
    <row r="144" spans="1:4" ht="15">
      <c r="A144" s="65" t="s">
        <v>822</v>
      </c>
      <c r="B144" s="69" t="s">
        <v>599</v>
      </c>
      <c r="C144" s="67">
        <v>75</v>
      </c>
      <c r="D144" s="68">
        <v>75</v>
      </c>
    </row>
    <row r="145" spans="1:4" ht="15">
      <c r="A145" s="65" t="s">
        <v>823</v>
      </c>
      <c r="B145" s="69" t="s">
        <v>589</v>
      </c>
      <c r="C145" s="67">
        <v>75</v>
      </c>
      <c r="D145" s="68">
        <v>75</v>
      </c>
    </row>
    <row r="146" spans="1:4" ht="15">
      <c r="A146" s="65" t="s">
        <v>824</v>
      </c>
      <c r="B146" s="69" t="s">
        <v>613</v>
      </c>
      <c r="C146" s="67">
        <v>75</v>
      </c>
      <c r="D146" s="68">
        <v>75</v>
      </c>
    </row>
    <row r="147" spans="1:4" ht="15">
      <c r="A147" s="65" t="s">
        <v>825</v>
      </c>
      <c r="B147" s="69" t="s">
        <v>629</v>
      </c>
      <c r="C147" s="67">
        <v>75</v>
      </c>
      <c r="D147" s="68">
        <v>75</v>
      </c>
    </row>
    <row r="148" spans="1:4" ht="15">
      <c r="A148" s="65" t="s">
        <v>826</v>
      </c>
      <c r="B148" s="69" t="s">
        <v>621</v>
      </c>
      <c r="C148" s="67">
        <v>75</v>
      </c>
      <c r="D148" s="68">
        <v>75</v>
      </c>
    </row>
    <row r="149" spans="1:4" ht="15">
      <c r="A149" s="65" t="s">
        <v>827</v>
      </c>
      <c r="B149" s="69" t="s">
        <v>157</v>
      </c>
      <c r="C149" s="67">
        <v>75</v>
      </c>
      <c r="D149" s="68">
        <v>75</v>
      </c>
    </row>
    <row r="150" spans="1:4" ht="15">
      <c r="A150" s="65" t="s">
        <v>828</v>
      </c>
      <c r="B150" s="69" t="s">
        <v>619</v>
      </c>
      <c r="C150" s="67">
        <v>75</v>
      </c>
      <c r="D150" s="68">
        <v>75</v>
      </c>
    </row>
    <row r="151" spans="1:4" ht="15">
      <c r="A151" s="65" t="s">
        <v>829</v>
      </c>
      <c r="B151" s="69" t="s">
        <v>315</v>
      </c>
      <c r="C151" s="67">
        <v>75</v>
      </c>
      <c r="D151" s="68">
        <v>75</v>
      </c>
    </row>
    <row r="152" spans="1:4" ht="15">
      <c r="A152" s="65" t="s">
        <v>830</v>
      </c>
      <c r="B152" s="69" t="s">
        <v>637</v>
      </c>
      <c r="C152" s="67">
        <v>75</v>
      </c>
      <c r="D152" s="68">
        <v>75</v>
      </c>
    </row>
    <row r="153" spans="1:4" ht="15">
      <c r="A153" s="65" t="s">
        <v>831</v>
      </c>
      <c r="B153" s="69" t="s">
        <v>647</v>
      </c>
      <c r="C153" s="67">
        <v>75</v>
      </c>
      <c r="D153" s="68">
        <v>75</v>
      </c>
    </row>
    <row r="154" spans="1:4" ht="15">
      <c r="A154" s="65" t="s">
        <v>832</v>
      </c>
      <c r="B154" s="69" t="s">
        <v>133</v>
      </c>
      <c r="C154" s="67">
        <v>75</v>
      </c>
      <c r="D154" s="68">
        <v>75</v>
      </c>
    </row>
    <row r="155" spans="1:4" ht="15">
      <c r="A155" s="65" t="s">
        <v>833</v>
      </c>
      <c r="B155" s="69" t="s">
        <v>643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JANUARY 28,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927</v>
      </c>
      <c r="B5" s="76">
        <v>0.01</v>
      </c>
      <c r="C5" s="77">
        <v>0.02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2022-01-27T14:48:46Z</dcterms:modified>
  <cp:category/>
  <cp:version/>
  <cp:contentType/>
  <cp:contentStatus/>
</cp:coreProperties>
</file>