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INTRA-MARCHANDISES'!$A$1:$D$155</definedName>
    <definedName name="_xlnm.Print_Area" localSheetId="11">'CAT SUR ACTIONS - INTERVALLES'!$A$1:$D$127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INTERVALS'!$A$1:$D$30</definedName>
    <definedName name="_xlnm.Print_Area" localSheetId="9">'OPTIONS - INTERVALLES DE MARGE'!$A$1:$F$324</definedName>
    <definedName name="_xlnm.Print_Area" localSheetId="0">'OPTIONS - MARGIN INTERVALS'!$A$1:$F$324</definedName>
    <definedName name="_xlnm.Print_Area" localSheetId="2">'SHARE FUTURES - MARGIN INTERVAL'!$A$1:$D$127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<sst xmlns="http://schemas.openxmlformats.org/spreadsheetml/2006/main" count="2752" uniqueCount="1027">
  <si>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</si>
  <si>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</si>
  <si>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</si>
  <si>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</si>
  <si>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</si>
  <si>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</si>
  <si>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</si>
  <si>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</si>
  <si>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</si>
  <si>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</si>
  <si>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</si>
  <si>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</si>
  <si>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</si>
  <si>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</si>
  <si>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</si>
  <si>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</si>
  <si>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</si>
  <si>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</si>
  <si>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</si>
  <si>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</si>
  <si>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</si>
  <si>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</si>
  <si>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</si>
  <si>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</si>
  <si>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</si>
  <si>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</si>
  <si>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</si>
  <si>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</si>
  <si>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</si>
  <si>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</si>
  <si>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</si>
  <si>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</si>
  <si>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</si>
  <si>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</si>
  <si>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</si>
  <si>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</si>
  <si>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</si>
  <si>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</si>
  <si>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</si>
  <si>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13,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</si>
  <si>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</si>
  <si>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</si>
  <si>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</si>
  <si>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</si>
  <si>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</si>
  <si>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</si>
  <si>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ACB1</t>
  </si>
  <si>
    <t>Aurora Cannabis Inc. (adjusted)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</si>
  <si>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</si>
  <si>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</si>
  <si>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</si>
  <si>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</si>
  <si>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</si>
  <si>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</si>
  <si>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</si>
  <si>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</si>
  <si>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</si>
  <si>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</si>
  <si>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</si>
  <si>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</si>
  <si>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</si>
  <si>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</si>
  <si>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</si>
  <si>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</si>
  <si>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</si>
  <si>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</si>
  <si>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</si>
  <si>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</si>
  <si>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</si>
  <si>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</si>
  <si>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</si>
  <si>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</si>
  <si>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</si>
  <si>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</si>
  <si>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</si>
  <si>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</si>
  <si>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</si>
  <si>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</si>
  <si>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</si>
  <si>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</si>
  <si>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</si>
  <si>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</si>
  <si>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</si>
  <si>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</si>
  <si>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</si>
  <si>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</si>
  <si>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</si>
  <si>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</si>
  <si>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</si>
  <si>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</si>
  <si>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</si>
  <si>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</si>
  <si>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</si>
  <si>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</si>
  <si>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</si>
  <si>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</si>
  <si>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</si>
  <si>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</si>
  <si>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</si>
  <si>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</si>
  <si>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</si>
  <si>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</si>
  <si>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</si>
  <si>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</si>
  <si>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</si>
  <si>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</si>
  <si>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</si>
  <si>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</si>
  <si>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</si>
  <si>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</si>
  <si>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</si>
  <si>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</si>
  <si>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</si>
  <si>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</si>
  <si>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</si>
  <si>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</si>
  <si>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</si>
  <si>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</si>
  <si>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</si>
  <si>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</si>
  <si>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</si>
  <si>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</si>
  <si>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</si>
  <si>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</si>
  <si>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</si>
  <si>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</si>
  <si>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</si>
  <si>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</si>
  <si>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</si>
  <si>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</si>
  <si>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</si>
  <si>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</si>
  <si>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</si>
  <si>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</si>
  <si>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</si>
  <si>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</si>
  <si>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</si>
  <si>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</si>
  <si>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</si>
  <si>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</si>
  <si>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</si>
  <si>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</si>
  <si>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</si>
  <si>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</si>
  <si>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</si>
  <si>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</si>
  <si>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</si>
  <si>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</si>
  <si>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</si>
  <si>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</si>
  <si>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</si>
  <si>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</si>
  <si>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</si>
  <si>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</si>
  <si>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</si>
  <si>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</si>
  <si>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</si>
  <si>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</si>
  <si>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</si>
  <si>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</si>
  <si>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</si>
  <si>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</si>
  <si>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</si>
  <si>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</si>
  <si>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</si>
  <si>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</si>
  <si>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</si>
  <si>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</si>
  <si>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</si>
  <si>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</si>
  <si>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</si>
  <si>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</si>
  <si>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</si>
  <si>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</si>
  <si>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</si>
  <si>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</si>
  <si>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</si>
  <si>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</si>
  <si>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</si>
  <si>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</si>
  <si>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</si>
  <si>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</si>
  <si>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</si>
  <si>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</si>
  <si>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</si>
  <si>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</si>
  <si>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</si>
  <si>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</si>
  <si>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</si>
  <si>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</si>
  <si>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</si>
  <si>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</si>
  <si>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</si>
  <si>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</si>
  <si>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</si>
  <si>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</si>
  <si>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</si>
  <si>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</si>
  <si>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</si>
  <si>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</si>
  <si>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</si>
  <si>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</si>
  <si>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</si>
  <si>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</si>
  <si>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</si>
  <si>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</si>
  <si>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</si>
  <si>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</si>
  <si>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</si>
  <si>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</si>
  <si>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</si>
  <si>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</si>
  <si>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</si>
  <si>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</si>
  <si>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</si>
  <si>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</si>
  <si>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</si>
  <si>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</si>
  <si>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</si>
  <si>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</si>
  <si>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</si>
  <si>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</si>
  <si>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</si>
  <si>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</si>
  <si>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</si>
  <si>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</si>
  <si>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</si>
  <si>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</si>
  <si>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</si>
  <si>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</si>
  <si>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</si>
  <si>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</si>
  <si>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</si>
  <si>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</si>
  <si>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</si>
  <si>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</si>
  <si>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</si>
  <si>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</si>
  <si>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</si>
  <si>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</si>
  <si>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</si>
  <si>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</si>
  <si>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</si>
  <si>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</si>
  <si>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</si>
  <si>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</si>
  <si>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</si>
  <si>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</si>
  <si>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</si>
  <si>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</si>
  <si>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</si>
  <si>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</si>
  <si>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</si>
  <si>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</si>
  <si>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</si>
  <si>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</si>
  <si>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</si>
  <si>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</si>
  <si>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</si>
  <si>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</si>
  <si>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</si>
  <si>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</si>
  <si>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</si>
  <si>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</si>
  <si>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</si>
  <si>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</si>
  <si>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</si>
  <si>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</si>
  <si>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</si>
  <si>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</si>
  <si>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</si>
  <si>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</si>
  <si>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</si>
  <si>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</si>
  <si>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</si>
  <si>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</si>
  <si>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</si>
  <si>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</si>
  <si>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</si>
  <si>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</si>
  <si>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</si>
  <si>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</si>
  <si>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</si>
  <si>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</si>
  <si>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</si>
  <si>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</si>
  <si>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</si>
  <si>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</si>
  <si>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</si>
  <si>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</si>
  <si>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</si>
  <si>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</si>
  <si>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</si>
  <si>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</si>
  <si>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</si>
  <si>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</si>
  <si>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</si>
  <si>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</si>
  <si>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</si>
  <si>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</si>
  <si>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</si>
  <si>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</si>
  <si>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</si>
  <si>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</si>
  <si>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</si>
  <si>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</si>
  <si>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</si>
  <si>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</si>
  <si>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</si>
  <si>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</si>
  <si>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</si>
  <si>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</si>
  <si>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</si>
  <si>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</si>
  <si>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</si>
  <si>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</si>
  <si>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</si>
  <si>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</si>
  <si>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</si>
  <si>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</si>
  <si>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</si>
  <si>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</si>
  <si>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</si>
  <si>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</si>
  <si>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</si>
  <si>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</si>
  <si>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</si>
  <si>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</si>
  <si>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</si>
  <si>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</si>
  <si>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</si>
  <si>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</si>
  <si>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</si>
  <si>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</si>
  <si>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</si>
  <si>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</si>
  <si>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</si>
  <si>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</si>
  <si>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</si>
  <si>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</si>
  <si>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</si>
  <si>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</si>
  <si>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</si>
  <si>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</si>
  <si>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KL</t>
  </si>
  <si>
    <t>Kirkland Lake Gold Ltd.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</si>
  <si>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</si>
  <si>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</si>
  <si>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</si>
  <si>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</si>
  <si>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</si>
  <si>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</si>
  <si>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</si>
  <si>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</si>
  <si>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</si>
  <si>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</si>
  <si>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</si>
  <si>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</si>
  <si>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</si>
  <si>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</si>
  <si>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</si>
  <si>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</si>
  <si>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</si>
  <si>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</si>
  <si>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</si>
  <si>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</si>
  <si>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</si>
  <si>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</si>
  <si>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</si>
  <si>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</si>
  <si>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</si>
  <si>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</si>
  <si>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</si>
  <si>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</si>
  <si>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</si>
  <si>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</si>
  <si>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</si>
  <si>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</si>
  <si>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</si>
  <si>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</si>
  <si>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</si>
  <si>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</si>
  <si>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</si>
  <si>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</si>
  <si>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</si>
  <si>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</si>
  <si>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</si>
  <si>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</si>
  <si>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</si>
  <si>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</si>
  <si>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</si>
  <si>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</si>
  <si>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</si>
  <si>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</si>
  <si>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</si>
  <si>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</si>
  <si>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</si>
  <si>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</si>
  <si>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</si>
  <si>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</si>
  <si>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</si>
  <si>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</si>
  <si>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</si>
  <si>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</si>
  <si>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</si>
  <si>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</si>
  <si>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</si>
  <si>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</si>
  <si>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</si>
  <si>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</si>
  <si>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</si>
  <si>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</si>
  <si>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</si>
  <si>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</si>
  <si>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</si>
  <si>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</si>
  <si>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</si>
  <si>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</si>
  <si>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</si>
  <si>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</si>
  <si>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</si>
  <si>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</si>
  <si>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</si>
  <si>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</si>
  <si>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</si>
  <si>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</si>
  <si>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</si>
  <si>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</si>
  <si>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</si>
  <si>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</si>
  <si>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</si>
  <si>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</si>
  <si>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</si>
  <si>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</si>
  <si>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</si>
  <si>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</si>
  <si>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</si>
  <si>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</si>
  <si>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</si>
  <si>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</si>
  <si>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</si>
  <si>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</si>
  <si>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</si>
  <si>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</si>
  <si>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</si>
  <si>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</si>
  <si>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</si>
  <si>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</si>
  <si>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</si>
  <si>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</si>
  <si>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</si>
  <si>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</si>
  <si>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</si>
  <si>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</si>
  <si>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</si>
  <si>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</si>
  <si>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</si>
  <si>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</si>
  <si>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</si>
  <si>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</si>
  <si>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</si>
  <si>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</si>
  <si>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</si>
  <si>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</si>
  <si>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</si>
  <si>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</si>
  <si>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</si>
  <si>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</si>
  <si>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</si>
  <si>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</si>
  <si>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</si>
  <si>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</si>
  <si>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</si>
  <si>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</si>
  <si>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</si>
  <si>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</si>
  <si>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</si>
  <si>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</si>
  <si>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</si>
  <si>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</si>
  <si>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</si>
  <si>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</si>
  <si>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</si>
  <si>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</si>
  <si>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</si>
  <si>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</si>
  <si>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</si>
  <si>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</si>
  <si>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</si>
  <si>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</si>
  <si>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</si>
  <si>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</si>
  <si>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Sienna Senior Living Inc.  (Converge)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</si>
  <si>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</si>
  <si>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</si>
  <si>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</si>
  <si>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</si>
  <si>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</si>
  <si>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</si>
  <si>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</si>
  <si>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</si>
  <si>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</si>
  <si>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</si>
  <si>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</si>
  <si>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</si>
  <si>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</si>
  <si>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</si>
  <si>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</si>
  <si>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</si>
  <si>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</si>
  <si>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</si>
  <si>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</si>
  <si>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</si>
  <si>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</si>
  <si>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</si>
  <si>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</si>
  <si>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</si>
  <si>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</si>
  <si>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</si>
  <si>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</si>
  <si>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</si>
  <si>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</si>
  <si>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</si>
  <si>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</si>
  <si>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</si>
  <si>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</si>
  <si>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</si>
  <si>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</si>
  <si>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</si>
  <si>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</si>
  <si>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</si>
  <si>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</si>
  <si>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</si>
  <si>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</si>
  <si>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</si>
  <si>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</si>
  <si>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</si>
  <si>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</si>
  <si>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</si>
  <si>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</si>
  <si>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</si>
  <si>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</si>
  <si>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</si>
  <si>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</si>
  <si>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</si>
  <si>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</si>
  <si>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</si>
  <si>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</si>
  <si>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</si>
  <si>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</si>
  <si>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</si>
  <si>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</si>
  <si>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</si>
  <si>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</si>
  <si>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</si>
  <si>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</si>
  <si>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</si>
  <si>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</si>
  <si>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</si>
  <si>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</si>
  <si>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</si>
  <si>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</si>
  <si>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</si>
  <si>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</si>
  <si>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</si>
  <si>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</si>
  <si>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</si>
  <si>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</si>
  <si>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</si>
  <si>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</si>
  <si>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</si>
  <si>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</si>
  <si>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Uranium Participation Corporatio (adjusted)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</si>
  <si>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</si>
  <si>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</si>
  <si>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</si>
  <si>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</si>
  <si>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</si>
  <si>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</si>
  <si>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</si>
  <si>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</si>
  <si>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</si>
  <si>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</si>
  <si>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</si>
  <si>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</si>
  <si>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</si>
  <si>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</si>
  <si>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</si>
  <si>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</si>
  <si>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</si>
  <si>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</si>
  <si>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</si>
  <si>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</si>
  <si>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</si>
  <si>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</si>
  <si>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</si>
  <si>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</si>
  <si>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</si>
  <si>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</si>
  <si>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</si>
  <si>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</si>
  <si>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</si>
  <si>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</si>
  <si>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</si>
  <si>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</si>
  <si>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</si>
  <si>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</si>
  <si>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</si>
  <si>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</si>
  <si>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</si>
  <si>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</si>
  <si>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</si>
  <si>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</si>
  <si>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</si>
  <si>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</si>
  <si>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</si>
  <si>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</si>
  <si>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</si>
  <si>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</si>
  <si>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</si>
  <si>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</si>
  <si>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</si>
  <si>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</si>
  <si>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</si>
  <si>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</si>
  <si>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</si>
  <si>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</si>
  <si>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</si>
  <si>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</si>
  <si>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</si>
  <si>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</si>
  <si>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</si>
  <si>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</si>
  <si>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</si>
  <si>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</si>
  <si>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</si>
  <si>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</si>
  <si>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</si>
  <si>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</si>
  <si>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</si>
  <si>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</si>
  <si>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</si>
  <si>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</si>
  <si>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</si>
  <si>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</si>
  <si>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</si>
  <si>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</si>
  <si>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</si>
  <si>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</si>
  <si>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</si>
  <si>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</si>
  <si>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</si>
  <si>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</si>
  <si>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</si>
  <si>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</si>
  <si>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</si>
  <si>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</si>
  <si>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</si>
  <si>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</si>
  <si>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</si>
  <si>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</si>
  <si>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</si>
  <si>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</si>
  <si>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</si>
  <si>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</si>
  <si>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</si>
  <si>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</si>
  <si>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</si>
  <si>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</si>
  <si>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</si>
  <si>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</si>
  <si>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</si>
  <si>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</si>
  <si>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</si>
  <si>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</si>
  <si>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</si>
  <si>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</si>
  <si>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</si>
  <si>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</si>
  <si>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</si>
  <si>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</si>
  <si>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</si>
  <si>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</si>
  <si>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</si>
  <si>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</si>
  <si>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</si>
  <si>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</si>
  <si>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</si>
  <si>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</si>
  <si>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</si>
  <si>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</si>
  <si>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</si>
  <si>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</si>
  <si>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</si>
  <si>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</si>
  <si>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</si>
  <si>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</si>
  <si>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</si>
  <si>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</si>
  <si>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</si>
  <si>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</si>
  <si>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</si>
  <si>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</si>
  <si>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</si>
  <si>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</si>
  <si>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</si>
  <si>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</si>
  <si>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</si>
  <si>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</si>
  <si>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</si>
  <si>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</si>
  <si>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</si>
  <si>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</si>
  <si>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</si>
  <si>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</si>
  <si>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</si>
  <si>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</si>
  <si>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</si>
  <si>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</si>
  <si>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</si>
  <si>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</si>
  <si>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</si>
  <si>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</si>
  <si>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</si>
  <si>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</si>
  <si>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</si>
  <si>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</si>
  <si>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</si>
  <si>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</si>
  <si>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</si>
  <si>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</si>
  <si>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</si>
  <si>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</si>
  <si>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</si>
  <si>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</si>
  <si>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</si>
  <si>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</si>
  <si>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</si>
  <si>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</si>
  <si>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</si>
  <si>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</si>
  <si>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</si>
  <si>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</si>
  <si>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</si>
  <si>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</si>
  <si>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</si>
  <si>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</si>
  <si>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</si>
  <si>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</si>
  <si>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</si>
  <si>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</si>
  <si>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</si>
  <si>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</si>
  <si>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</si>
  <si>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</si>
  <si>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</si>
  <si>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</si>
  <si>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</si>
  <si>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</si>
  <si>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</si>
  <si>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</si>
  <si>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</si>
  <si>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</si>
  <si>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</si>
  <si>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</si>
  <si>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</si>
  <si>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</si>
  <si>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FKJ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</si>
  <si>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</si>
  <si>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</si>
  <si>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</si>
  <si>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</si>
  <si>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</si>
  <si>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</si>
  <si>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</si>
  <si>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</si>
  <si>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</si>
  <si>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</si>
  <si>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</si>
  <si>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</si>
  <si>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</si>
  <si>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</si>
  <si>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</si>
  <si>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</si>
  <si>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</si>
  <si>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</si>
  <si>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</si>
  <si>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</si>
  <si>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</si>
  <si>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</si>
  <si>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</si>
  <si>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</si>
  <si>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</si>
  <si>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</si>
  <si>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</si>
  <si>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</si>
  <si>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</si>
  <si>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</si>
  <si>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</si>
  <si>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</si>
  <si>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</si>
  <si>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</si>
  <si>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</si>
  <si>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</si>
  <si>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</si>
  <si>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</si>
  <si>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</si>
  <si>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</si>
  <si>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</si>
  <si>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</si>
  <si>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</si>
  <si>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</si>
  <si>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</si>
  <si>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</si>
  <si>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</si>
  <si>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</si>
  <si>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</si>
  <si>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</si>
  <si>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</si>
  <si>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</si>
  <si>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</si>
  <si>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</si>
  <si>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</si>
  <si>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</si>
  <si>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</si>
  <si>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</si>
  <si>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</si>
  <si>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</si>
  <si>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</si>
  <si>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</si>
  <si>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</si>
  <si>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</si>
  <si>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</si>
  <si>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</si>
  <si>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</si>
  <si>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</si>
  <si>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</si>
  <si>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</si>
  <si>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</si>
  <si>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</si>
  <si>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</si>
  <si>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</si>
  <si>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</si>
  <si>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</si>
  <si>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</si>
  <si>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</si>
  <si>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</si>
  <si>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</si>
  <si>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</si>
  <si>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</si>
  <si>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</si>
  <si>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</si>
  <si>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</si>
  <si>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</si>
  <si>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</si>
  <si>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</si>
  <si>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</si>
  <si>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</si>
  <si>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</si>
  <si>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</si>
  <si>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</si>
  <si>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</si>
  <si>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</si>
  <si>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</si>
  <si>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</si>
  <si>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</si>
  <si>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</si>
  <si>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</si>
  <si>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</si>
  <si>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</si>
  <si>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</si>
  <si>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</si>
  <si>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</si>
  <si>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</si>
  <si>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</si>
  <si>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</si>
  <si>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</si>
  <si>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</si>
  <si>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</si>
  <si>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</si>
  <si>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</si>
  <si>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</si>
  <si>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</si>
  <si>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</si>
  <si>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</si>
  <si>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</si>
  <si>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</si>
  <si>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</si>
  <si>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</si>
  <si>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</si>
  <si>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</si>
  <si>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</si>
  <si>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</si>
  <si>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</si>
  <si>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</si>
  <si>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</si>
  <si>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</si>
  <si>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</si>
  <si>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</si>
  <si>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</si>
  <si>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</si>
  <si>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</si>
  <si>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</si>
  <si>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</si>
  <si>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</si>
  <si>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</si>
  <si>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</si>
  <si>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</si>
  <si>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</si>
  <si>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</si>
  <si>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</si>
  <si>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</si>
  <si>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</si>
  <si>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</si>
  <si>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</si>
  <si>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</si>
  <si>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</si>
  <si>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</si>
  <si>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</si>
  <si>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</si>
  <si>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</si>
  <si>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</si>
  <si>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</si>
  <si>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</si>
  <si>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</si>
  <si>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</si>
  <si>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</si>
  <si>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</si>
  <si>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</si>
  <si>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</si>
  <si>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</si>
  <si>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</si>
  <si>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</si>
  <si>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</si>
  <si>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</si>
  <si>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</si>
  <si>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</si>
  <si>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</si>
  <si>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</si>
  <si>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</si>
  <si>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</si>
  <si>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</si>
  <si>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</si>
  <si>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13 JANVIER 2022</t>
  </si>
  <si>
    <t>Société aurifère Barrick</t>
  </si>
  <si>
    <t>Aurora Cannabis Inc. (ajusté)</t>
  </si>
  <si>
    <t>Mines Agnico Eagle Limitée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</si>
  <si>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</si>
  <si>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</si>
  <si>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</si>
  <si>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</si>
  <si>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</si>
  <si>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</si>
  <si>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</si>
  <si>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</si>
  <si>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</si>
  <si>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</si>
  <si>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</si>
  <si>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</si>
  <si>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</si>
  <si>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</si>
  <si>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</si>
  <si>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</si>
  <si>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</si>
  <si>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</si>
  <si>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</si>
  <si>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</si>
  <si>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</si>
  <si>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</si>
  <si>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</si>
  <si>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</si>
  <si>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</si>
  <si>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</si>
  <si>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</si>
  <si>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</si>
  <si>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</si>
  <si>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Detour Gold Corporation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</si>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</sst>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6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4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13,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0.11226983250141422</v>
      </c>
      <c r="D5" s="40">
        <v>0.1120437156218191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0.1576563287269421</v>
      </c>
      <c r="D6" s="45">
        <v>0.15755577536066845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0.29210615664462414</v>
      </c>
      <c r="D7" s="50">
        <v>0.29137318427780373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0.3305304587661202</v>
      </c>
      <c r="D8" s="50">
        <v>0.330401415960569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0.05994723734097034</v>
      </c>
      <c r="D9" s="50">
        <v>0.05977693062855146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0.17088931252319228</v>
      </c>
      <c r="D10" s="50">
        <v>0.1703459978089359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0.1057689366864698</v>
      </c>
      <c r="D11" s="50">
        <v>0.10567058470620563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0.1290811718730985</v>
      </c>
      <c r="D12" s="50">
        <v>0.12880131720153234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0.1711604027236022</v>
      </c>
      <c r="D13" s="50">
        <v>0.17095847228454586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0.10651304493859358</v>
      </c>
      <c r="D14" s="50">
        <v>0.1062705327325052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0.11010032811841457</v>
      </c>
      <c r="D15" s="50">
        <v>0.10986978769471079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0.06817404187918456</v>
      </c>
      <c r="D16" s="50">
        <v>0.0681715232727393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0.07988100416328794</v>
      </c>
      <c r="D17" s="50">
        <v>0.07970916463239147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0.08793918335840409</v>
      </c>
      <c r="D18" s="50">
        <v>0.08804475003486194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0.10437402493729087</v>
      </c>
      <c r="D19" s="50">
        <v>0.10458792204180574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0.11651038308249345</v>
      </c>
      <c r="D20" s="50">
        <v>0.11742018731088373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0.3469966757380746</v>
      </c>
      <c r="D21" s="50">
        <v>0.34618772348870774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0.1360020264749763</v>
      </c>
      <c r="D22" s="50">
        <v>0.13575586163498476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0.08122150841738679</v>
      </c>
      <c r="D23" s="50">
        <v>0.08095428752974261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0.10260765459940868</v>
      </c>
      <c r="D24" s="50">
        <v>0.102598031854491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0.09004780020563341</v>
      </c>
      <c r="D26" s="50">
        <v>0.08986516022400931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0.08142726105030909</v>
      </c>
      <c r="D27" s="50">
        <v>0.08203852628214262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0.07214343940738635</v>
      </c>
      <c r="D28" s="50">
        <v>0.07214256745656815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0.08293882965261648</v>
      </c>
      <c r="D29" s="50">
        <v>0.0829178289482007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0.18350530521474204</v>
      </c>
      <c r="D30" s="50">
        <v>0.18322988854553438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0.16194527817038754</v>
      </c>
      <c r="D31" s="50">
        <v>0.1612910827723553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0.08845911003480862</v>
      </c>
      <c r="D32" s="50">
        <v>0.08963040636701067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0.05039765581168311</v>
      </c>
      <c r="D33" s="50">
        <v>0.05030730777701577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0.09516121836377896</v>
      </c>
      <c r="D34" s="50">
        <v>0.09712422645343549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0.07056446749773815</v>
      </c>
      <c r="D35" s="50">
        <v>0.07039299725835003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0.07001205640142108</v>
      </c>
      <c r="D36" s="50">
        <v>0.06981101618065577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0.10300233380799034</v>
      </c>
      <c r="D37" s="50">
        <v>0.10293878804312846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0.13684675307063734</v>
      </c>
      <c r="D38" s="50">
        <v>0.13683331747756314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0.08732746849873044</v>
      </c>
      <c r="D39" s="50">
        <v>0.08718310413084981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0.15238649297343226</v>
      </c>
      <c r="D40" s="50">
        <v>0.15271463218978343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0.19549228689872483</v>
      </c>
      <c r="D41" s="50">
        <v>0.19550243816195734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0.1024307531341272</v>
      </c>
      <c r="D42" s="50">
        <v>0.1022229299463571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0.06921370800927293</v>
      </c>
      <c r="D43" s="50">
        <v>0.06934301945953661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0.0608497245446262</v>
      </c>
      <c r="D44" s="50">
        <v>0.060885985611974835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0.2904833957829473</v>
      </c>
      <c r="D45" s="50">
        <v>0.2903035361684844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0.2904833957829473</v>
      </c>
      <c r="D46" s="50">
        <v>0.2903035361684844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0.2904833957829473</v>
      </c>
      <c r="D47" s="50">
        <v>0.2903035361684844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0.1595751816354053</v>
      </c>
      <c r="D48" s="50">
        <v>0.161281551518069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0.1429059976535399</v>
      </c>
      <c r="D49" s="50">
        <v>0.14288526199472393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0.10095010633402979</v>
      </c>
      <c r="D50" s="50">
        <v>0.10108340839257604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0.06076207103826747</v>
      </c>
      <c r="D51" s="50">
        <v>0.06071394167729875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0.10602587391572116</v>
      </c>
      <c r="D52" s="50">
        <v>0.10577883933702824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0.059322027544009316</v>
      </c>
      <c r="D53" s="50">
        <v>0.05931669856742722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0.0744890484578311</v>
      </c>
      <c r="D54" s="50">
        <v>0.07448213891606453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0.15492635888260267</v>
      </c>
      <c r="D55" s="50">
        <v>0.15437805931418686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0.10920675058770908</v>
      </c>
      <c r="D56" s="50">
        <v>0.10919928799979901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0.11309673443879503</v>
      </c>
      <c r="D57" s="50">
        <v>0.11302417726976231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0.21721500030420032</v>
      </c>
      <c r="D58" s="50">
        <v>0.21680161513035795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0.11589690582893769</v>
      </c>
      <c r="D59" s="50">
        <v>0.11585511791303817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0.10319246195526734</v>
      </c>
      <c r="D60" s="50">
        <v>0.10322219218939972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0.05353740068983888</v>
      </c>
      <c r="D61" s="58">
        <v>0.053534946774776396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0.23959711021488667</v>
      </c>
      <c r="D62" s="58">
        <v>0.2395531321619314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0.08023649033766889</v>
      </c>
      <c r="D63" s="58">
        <v>0.0805153385101654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0.20140685093949787</v>
      </c>
      <c r="D64" s="58">
        <v>0.20255873747219352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0.08735116982521349</v>
      </c>
      <c r="D65" s="58">
        <v>0.08727602647230628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0.13785361571011537</v>
      </c>
      <c r="D66" s="58">
        <v>0.13784380658859546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0.06573688197446714</v>
      </c>
      <c r="D67" s="50">
        <v>0.06618317140940352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0.12286689122003482</v>
      </c>
      <c r="D68" s="50">
        <v>0.12281844914115059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0.06610685270010495</v>
      </c>
      <c r="D69" s="50">
        <v>0.06600595721736327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0.07724318677741998</v>
      </c>
      <c r="D70" s="50">
        <v>0.07752616798549739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0.1551026509432641</v>
      </c>
      <c r="D71" s="50">
        <v>0.15490538187166797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0.06506604562817567</v>
      </c>
      <c r="D72" s="50">
        <v>0.06510746005613671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0.19447418086120022</v>
      </c>
      <c r="D73" s="50">
        <v>0.1944739569563073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0.061762805091509485</v>
      </c>
      <c r="D74" s="50">
        <v>0.061623814802362974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0.15734149501565456</v>
      </c>
      <c r="D75" s="50">
        <v>0.15733446459201805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0.09272932207750294</v>
      </c>
      <c r="D76" s="50">
        <v>0.09292101114017279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0.06642421696283463</v>
      </c>
      <c r="D77" s="50">
        <v>0.06640483539210441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0.18020283422058883</v>
      </c>
      <c r="D78" s="50">
        <v>0.1798147955666232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0.05479104050666154</v>
      </c>
      <c r="D79" s="50">
        <v>0.05467270007403532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0.07849986481524382</v>
      </c>
      <c r="D80" s="50">
        <v>0.07827888349847027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0.15851467858932877</v>
      </c>
      <c r="D81" s="50">
        <v>0.15896621937505692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0.11414422972634077</v>
      </c>
      <c r="D82" s="50">
        <v>0.11416688248942265</v>
      </c>
      <c r="E82" s="55">
        <v>0</v>
      </c>
      <c r="F82" s="56">
        <v>1</v>
      </c>
    </row>
    <row r="83" spans="1:6" ht="15">
      <c r="A83" s="54" t="s">
        <v>196</v>
      </c>
      <c r="B83" s="49" t="s">
        <v>197</v>
      </c>
      <c r="C83" s="39">
        <v>0.0844408361967164</v>
      </c>
      <c r="D83" s="50">
        <v>0.08424904686041718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0.21736323674751573</v>
      </c>
      <c r="D84" s="50">
        <v>0.21737190573482934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0.09628068515701431</v>
      </c>
      <c r="D85" s="50">
        <v>0.09610931309602312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0.07125235580226885</v>
      </c>
      <c r="D86" s="50">
        <v>0.07159845986467703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0.16320844041545904</v>
      </c>
      <c r="D87" s="50">
        <v>0.1632285824730059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0.06151866137609337</v>
      </c>
      <c r="D88" s="50">
        <v>0.06151914923465814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0.1087606106491422</v>
      </c>
      <c r="D89" s="50">
        <v>0.1085175511018307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0.15150042341999923</v>
      </c>
      <c r="D90" s="50">
        <v>0.1514917827417795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0.09336991503058427</v>
      </c>
      <c r="D91" s="50">
        <v>0.09335354898206176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0.08614457058533032</v>
      </c>
      <c r="D92" s="50">
        <v>0.0864905176335614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0.2904833957829473</v>
      </c>
      <c r="D93" s="50">
        <v>0.2903035361684844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0.10973269643313344</v>
      </c>
      <c r="D94" s="50">
        <v>0.10972949157288289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0.10950642549429386</v>
      </c>
      <c r="D95" s="50">
        <v>0.10947856677571294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0.17411696615115763</v>
      </c>
      <c r="D96" s="50">
        <v>0.1741004445401405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0.14725332305903827</v>
      </c>
      <c r="D97" s="50">
        <v>0.1472429648160026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0.11256202809251097</v>
      </c>
      <c r="D98" s="50">
        <v>0.11247276950379956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0.22148331689916606</v>
      </c>
      <c r="D99" s="50">
        <v>0.22065992433559495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0.27438802688917413</v>
      </c>
      <c r="D100" s="50">
        <v>0.2744343649079837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0.1505509093057654</v>
      </c>
      <c r="D101" s="50">
        <v>0.15054865608353582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0.043304379394856755</v>
      </c>
      <c r="D102" s="50">
        <v>0.043243108719698824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0.06464397611255365</v>
      </c>
      <c r="D103" s="50">
        <v>0.06464478688498909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0.060260678933010375</v>
      </c>
      <c r="D104" s="50">
        <v>0.060256901474566284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0.17972036346168932</v>
      </c>
      <c r="D105" s="50">
        <v>0.17939313255800357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0.14476338324913918</v>
      </c>
      <c r="D106" s="50">
        <v>0.14430813685231936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0.178966666206197</v>
      </c>
      <c r="D107" s="50">
        <v>0.18144465171832422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0.2904833957829473</v>
      </c>
      <c r="D108" s="50">
        <v>0.2903035361684844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0.2904833957829473</v>
      </c>
      <c r="D109" s="50">
        <v>0.2903035361684844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0.2904833957829473</v>
      </c>
      <c r="D110" s="50">
        <v>0.2903035361684844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0.2904833957829473</v>
      </c>
      <c r="D111" s="50">
        <v>0.2903035361684844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0.09403780903575548</v>
      </c>
      <c r="D112" s="50">
        <v>0.0938881648434465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0.05944982035649577</v>
      </c>
      <c r="D113" s="50">
        <v>0.059294079901604985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0.16805599608187785</v>
      </c>
      <c r="D114" s="50">
        <v>0.16995548296877888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0.09474822894803164</v>
      </c>
      <c r="D115" s="50">
        <v>0.09451856529869647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0.1840180308321135</v>
      </c>
      <c r="D116" s="50">
        <v>0.1840597206984437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0.1603810994490722</v>
      </c>
      <c r="D117" s="50">
        <v>0.16052212510520603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0.11660555568114331</v>
      </c>
      <c r="D118" s="50">
        <v>0.11703602060273807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0.047520199143762654</v>
      </c>
      <c r="D119" s="50">
        <v>0.04747856318643013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0.08389157978642964</v>
      </c>
      <c r="D120" s="50">
        <v>0.08384969186179125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0.20202698550490172</v>
      </c>
      <c r="D121" s="50">
        <v>0.20168079870705305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0.09816858150106333</v>
      </c>
      <c r="D122" s="50">
        <v>0.09854918560093825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0.10679756480481706</v>
      </c>
      <c r="D123" s="50">
        <v>0.10674278414695369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0.06398850962017069</v>
      </c>
      <c r="D124" s="50">
        <v>0.06392512160957198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0.12917636793265236</v>
      </c>
      <c r="D125" s="50">
        <v>0.12961708501909477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0.392750144027669</v>
      </c>
      <c r="D126" s="50">
        <v>0.39251063200345554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0.15134502499087496</v>
      </c>
      <c r="D127" s="50">
        <v>0.1513333015107105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0.08073021659364583</v>
      </c>
      <c r="D128" s="50">
        <v>0.08081869278033746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0.06285302883526955</v>
      </c>
      <c r="D129" s="50">
        <v>0.06277722252911799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0.04148277435067962</v>
      </c>
      <c r="D130" s="50">
        <v>0.04146489405214074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0.1729637759249773</v>
      </c>
      <c r="D131" s="50">
        <v>0.1746004971265509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0.10490922039042457</v>
      </c>
      <c r="D132" s="50">
        <v>0.10490601655704192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0.28612597612181356</v>
      </c>
      <c r="D133" s="50">
        <v>0.28604237012737854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0.21103317233654464</v>
      </c>
      <c r="D134" s="50">
        <v>0.21062562717704575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0.19955343189344546</v>
      </c>
      <c r="D135" s="50">
        <v>0.19916985179840666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0.1650461416961557</v>
      </c>
      <c r="D136" s="50">
        <v>0.16459728986662503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0.29745189763543645</v>
      </c>
      <c r="D137" s="50">
        <v>0.29666593184354667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0.2938222781931756</v>
      </c>
      <c r="D138" s="50">
        <v>0.29293359776215916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0.214577151646859</v>
      </c>
      <c r="D139" s="50">
        <v>0.2159627482402568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0.03137845159831904</v>
      </c>
      <c r="D140" s="50">
        <v>0.03133694286121791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0.06501567405912954</v>
      </c>
      <c r="D141" s="50">
        <v>0.06501210991935362</v>
      </c>
      <c r="E141" s="55">
        <v>0</v>
      </c>
      <c r="F141" s="56">
        <v>1</v>
      </c>
    </row>
    <row r="142" spans="1:6" ht="15">
      <c r="A142" s="54" t="s">
        <v>314</v>
      </c>
      <c r="B142" s="49" t="s">
        <v>315</v>
      </c>
      <c r="C142" s="39">
        <v>0.4957857115056523</v>
      </c>
      <c r="D142" s="50">
        <v>0.49541920174722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0.1774403667816754</v>
      </c>
      <c r="D143" s="50">
        <v>0.17741352403237293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0.04861452018052292</v>
      </c>
      <c r="D144" s="50">
        <v>0.048691773062596144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0.07964026298813148</v>
      </c>
      <c r="D145" s="50">
        <v>0.07994242050221675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0.055760875412769514</v>
      </c>
      <c r="D146" s="50">
        <v>0.05562952009527887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0.1420671133334172</v>
      </c>
      <c r="D147" s="50">
        <v>0.14219729314245175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0.06882624331854548</v>
      </c>
      <c r="D148" s="50">
        <v>0.06879714382584722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0.15286018114518635</v>
      </c>
      <c r="D149" s="50">
        <v>0.15286080776333644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0.10433073978248886</v>
      </c>
      <c r="D150" s="50">
        <v>0.1040060153489564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0.11429104377712272</v>
      </c>
      <c r="D151" s="50">
        <v>0.11397579431671861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0.09190001531080434</v>
      </c>
      <c r="D152" s="50">
        <v>0.0919054155541129</v>
      </c>
      <c r="E152" s="55">
        <v>0</v>
      </c>
      <c r="F152" s="56">
        <v>1</v>
      </c>
    </row>
    <row r="153" spans="1:6" ht="15">
      <c r="A153" s="54" t="s">
        <v>336</v>
      </c>
      <c r="B153" s="49" t="s">
        <v>337</v>
      </c>
      <c r="C153" s="39">
        <v>0.13379331543341894</v>
      </c>
      <c r="D153" s="50">
        <v>0.13375537561901835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0.18777631538057146</v>
      </c>
      <c r="D154" s="50">
        <v>0.18746649670706075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0.1416479596347941</v>
      </c>
      <c r="D155" s="50">
        <v>0.14140085310854533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0.07392986191886676</v>
      </c>
      <c r="D156" s="50">
        <v>0.0739308732332146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0.14918889367186866</v>
      </c>
      <c r="D157" s="50">
        <v>0.1488815590085949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0.182308769033137</v>
      </c>
      <c r="D158" s="50">
        <v>0.18229179312807234</v>
      </c>
      <c r="E158" s="55">
        <v>0</v>
      </c>
      <c r="F158" s="56">
        <v>1</v>
      </c>
    </row>
    <row r="159" spans="1:6" ht="15">
      <c r="A159" s="54" t="s">
        <v>348</v>
      </c>
      <c r="B159" s="49" t="s">
        <v>349</v>
      </c>
      <c r="C159" s="39">
        <v>0.14439891623042428</v>
      </c>
      <c r="D159" s="50">
        <v>0.14500657874734071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0.12757963379095763</v>
      </c>
      <c r="D160" s="50">
        <v>0.12734312327955793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0.055211522797419574</v>
      </c>
      <c r="D161" s="50">
        <v>0.05508486747860926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0.2926943345714725</v>
      </c>
      <c r="D162" s="50">
        <v>0.2971441821924791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0.07565383957815874</v>
      </c>
      <c r="D163" s="50">
        <v>0.07581520355023755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0.20719901223554785</v>
      </c>
      <c r="D164" s="50">
        <v>0.20661672270185713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0.12183982269112141</v>
      </c>
      <c r="D165" s="50">
        <v>0.12149109024917777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0.10164276673719627</v>
      </c>
      <c r="D166" s="50">
        <v>0.10135897141681409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0.22758423687072699</v>
      </c>
      <c r="D167" s="50">
        <v>0.22804209494552447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0.16288273668383735</v>
      </c>
      <c r="D168" s="50">
        <v>0.16350978834111263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0.16903931821551266</v>
      </c>
      <c r="D169" s="50">
        <v>0.1686169892334486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0.061093787235864935</v>
      </c>
      <c r="D170" s="50">
        <v>0.06109378409420665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0.14764902014384512</v>
      </c>
      <c r="D171" s="50">
        <v>0.14761250641315166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0.19085313982280144</v>
      </c>
      <c r="D172" s="50">
        <v>0.19086071500623483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0.14200363282747555</v>
      </c>
      <c r="D173" s="50">
        <v>0.1426933755441973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0.21198947917771094</v>
      </c>
      <c r="D174" s="50">
        <v>0.213881522406405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0.0878409461442822</v>
      </c>
      <c r="D175" s="50">
        <v>0.08774916129204674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0.08359827598409332</v>
      </c>
      <c r="D176" s="50">
        <v>0.08338902422371523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0.09722728295649036</v>
      </c>
      <c r="D177" s="58">
        <v>0.09692780984556627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0.1170628825852934</v>
      </c>
      <c r="D178" s="50">
        <v>0.11665797656404128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0.05593596059112913</v>
      </c>
      <c r="D179" s="50">
        <v>0.05579848818115596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0.0921566662620116</v>
      </c>
      <c r="D180" s="50">
        <v>0.09209194273226652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0.13773738859471293</v>
      </c>
      <c r="D181" s="50">
        <v>0.13769771355493104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0.07214135036934616</v>
      </c>
      <c r="D182" s="50">
        <v>0.07200718033959566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0.243710493277811</v>
      </c>
      <c r="D183" s="50">
        <v>0.24306077990068597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0.1393446245694037</v>
      </c>
      <c r="D184" s="50">
        <v>0.1392434917330374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0.24515155696637342</v>
      </c>
      <c r="D185" s="50">
        <v>0.24482624103330683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0.21156224778128868</v>
      </c>
      <c r="D186" s="50">
        <v>0.21214247668640765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0.11264700234960406</v>
      </c>
      <c r="D187" s="50">
        <v>0.11237474709569513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0.06565127157693955</v>
      </c>
      <c r="D188" s="50">
        <v>0.0654786577173044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0.10485380414493917</v>
      </c>
      <c r="D189" s="50">
        <v>0.10477941569559462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0.33864189439014664</v>
      </c>
      <c r="D190" s="50">
        <v>0.3402479019102925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0.06442358253967638</v>
      </c>
      <c r="D191" s="50">
        <v>0.06455794779222579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0.20322937236755395</v>
      </c>
      <c r="D192" s="50">
        <v>0.20324662468347227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0.1835083259948364</v>
      </c>
      <c r="D193" s="50">
        <v>0.18309437609829082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0.2960027394854192</v>
      </c>
      <c r="D194" s="50">
        <v>0.295785313855735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0.22195883837647487</v>
      </c>
      <c r="D195" s="50">
        <v>0.22140018043375762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0.08250913367498705</v>
      </c>
      <c r="D196" s="50">
        <v>0.08245594093355374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0.1194781381377269</v>
      </c>
      <c r="D197" s="50">
        <v>0.12022601562345452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0.31641406392833965</v>
      </c>
      <c r="D198" s="50">
        <v>0.3170657129309436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0.07066214332342542</v>
      </c>
      <c r="D199" s="50">
        <v>0.07064157216787435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0.1936240945465859</v>
      </c>
      <c r="D200" s="50">
        <v>0.19348318405024129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0.13181489169462351</v>
      </c>
      <c r="D201" s="50">
        <v>0.13171084403672662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0.06533085954715212</v>
      </c>
      <c r="D202" s="50">
        <v>0.06530950053345105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0.15921046568402153</v>
      </c>
      <c r="D203" s="50">
        <v>0.1587653287421702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0.13701114904496461</v>
      </c>
      <c r="D204" s="50">
        <v>0.1366661517161446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0.08238032199918743</v>
      </c>
      <c r="D205" s="50">
        <v>0.08256225142560653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0.15051164591393115</v>
      </c>
      <c r="D206" s="50">
        <v>0.1505317978363604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0.06302302140742297</v>
      </c>
      <c r="D207" s="50">
        <v>0.06294830723987452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0.07496155563565426</v>
      </c>
      <c r="D208" s="50">
        <v>0.07498111581703523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0.16989367399419858</v>
      </c>
      <c r="D209" s="50">
        <v>0.16962805109259843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0.11639110167423958</v>
      </c>
      <c r="D210" s="50">
        <v>0.11634536249285798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0.19846074786517012</v>
      </c>
      <c r="D211" s="50">
        <v>0.1981095751228702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0.15567847323687728</v>
      </c>
      <c r="D212" s="58">
        <v>0.15599416121799617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0.24815566212799392</v>
      </c>
      <c r="D213" s="58">
        <v>0.2484919039477047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0.0632246896704448</v>
      </c>
      <c r="D214" s="50">
        <v>0.06393904978612594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0.07351175236964035</v>
      </c>
      <c r="D215" s="50">
        <v>0.07350021192838417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0.0960572192673119</v>
      </c>
      <c r="D216" s="50">
        <v>0.09581663527569229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0.06314109509303144</v>
      </c>
      <c r="D217" s="50">
        <v>0.06298139192004629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0.17616931600161434</v>
      </c>
      <c r="D218" s="50">
        <v>0.175645191002596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0.05721318912067294</v>
      </c>
      <c r="D219" s="50">
        <v>0.057274498121134804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0.1754652096363617</v>
      </c>
      <c r="D220" s="50">
        <v>0.17597769536460395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0.17700823323459347</v>
      </c>
      <c r="D221" s="50">
        <v>0.17700879876389036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0.06750782912407731</v>
      </c>
      <c r="D222" s="50">
        <v>0.07712588966408068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0.0976620795067902</v>
      </c>
      <c r="D223" s="50">
        <v>0.09921733711097752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0.06108836084137559</v>
      </c>
      <c r="D224" s="50">
        <v>0.061144658894002446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0.06495938094575032</v>
      </c>
      <c r="D225" s="50">
        <v>0.06474660692849543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0.14707044407022352</v>
      </c>
      <c r="D226" s="62">
        <v>0.1469711801674899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0.393166725182261</v>
      </c>
      <c r="D227" s="50">
        <v>0.3921558201074261</v>
      </c>
      <c r="E227" s="55">
        <v>0</v>
      </c>
      <c r="F227" s="56">
        <v>1</v>
      </c>
    </row>
    <row r="228" spans="1:6" ht="15">
      <c r="A228" s="54" t="s">
        <v>486</v>
      </c>
      <c r="B228" s="49" t="s">
        <v>487</v>
      </c>
      <c r="C228" s="39">
        <v>0.14300963195714336</v>
      </c>
      <c r="D228" s="50">
        <v>0.14299658139702398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0.1709797421649393</v>
      </c>
      <c r="D229" s="50">
        <v>0.17064115723567858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0.05193002809429918</v>
      </c>
      <c r="D230" s="50">
        <v>0.05193267003093641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492</v>
      </c>
      <c r="C231" s="39">
        <v>0.08210858386725932</v>
      </c>
      <c r="D231" s="50">
        <v>0.08211276113586306</v>
      </c>
      <c r="E231" s="55">
        <v>1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0.2293212281327511</v>
      </c>
      <c r="D232" s="50">
        <v>0.2292964767268414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0.1471851243232509</v>
      </c>
      <c r="D233" s="50">
        <v>0.14725089187009682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0.07620302957814937</v>
      </c>
      <c r="D234" s="50">
        <v>0.07601414073498672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0.07337292552127882</v>
      </c>
      <c r="D235" s="50">
        <v>0.07311271889114113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0.06066615260768474</v>
      </c>
      <c r="D236" s="50">
        <v>0.06064614260983017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0.0924404748642106</v>
      </c>
      <c r="D237" s="50">
        <v>0.09265178151242337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0.09932598839317758</v>
      </c>
      <c r="D238" s="50">
        <v>0.09915721408283056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0.1678013901846787</v>
      </c>
      <c r="D239" s="50">
        <v>0.16740230473326256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0.08214002913898938</v>
      </c>
      <c r="D240" s="50">
        <v>0.08195258350730455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0.06727953993239544</v>
      </c>
      <c r="D241" s="50">
        <v>0.06719043227333515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0.2898936763692006</v>
      </c>
      <c r="D242" s="50">
        <v>0.2905712548794843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0.1399225785050044</v>
      </c>
      <c r="D243" s="50">
        <v>0.1399127887795772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0.19647945268981062</v>
      </c>
      <c r="D244" s="50">
        <v>0.19642399109075065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0.09086874266470867</v>
      </c>
      <c r="D245" s="50">
        <v>0.09067426080226573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0.1238857341466799</v>
      </c>
      <c r="D246" s="50">
        <v>0.12495628126596597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0.16781834650845695</v>
      </c>
      <c r="D247" s="50">
        <v>0.16821973889923017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0.13339917786869138</v>
      </c>
      <c r="D248" s="50">
        <v>0.13339750888437496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0.05405736059251533</v>
      </c>
      <c r="D249" s="50">
        <v>0.05419217281770117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0.04837736817428792</v>
      </c>
      <c r="D250" s="50">
        <v>0.0484444492599035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0.03800299736758993</v>
      </c>
      <c r="D251" s="50">
        <v>0.03797437185360301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0.04290652191215544</v>
      </c>
      <c r="D252" s="50">
        <v>0.04289843883179884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0.0783210804218545</v>
      </c>
      <c r="D253" s="50">
        <v>0.08212534092776566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0.09674648160728361</v>
      </c>
      <c r="D254" s="50">
        <v>0.09657128280750148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0.09676536187022211</v>
      </c>
      <c r="D255" s="50">
        <v>0.09661214324803674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0.06686850561587779</v>
      </c>
      <c r="D256" s="50">
        <v>0.06685350930768702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0.05889082319010952</v>
      </c>
      <c r="D257" s="50">
        <v>0.05880463364659998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0.17356315812635376</v>
      </c>
      <c r="D258" s="50">
        <v>0.17376606128406327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0.11662913340379708</v>
      </c>
      <c r="D259" s="50">
        <v>0.11628915762513328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0.06503087607209529</v>
      </c>
      <c r="D260" s="50">
        <v>0.06511083683755471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0.09933917779484844</v>
      </c>
      <c r="D261" s="50">
        <v>0.09913978375171585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0.2539209858349531</v>
      </c>
      <c r="D262" s="50">
        <v>0.2532111679422484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0.31056193589016373</v>
      </c>
      <c r="D263" s="50">
        <v>0.31052167027355093</v>
      </c>
      <c r="E263" s="55">
        <v>0</v>
      </c>
      <c r="F263" s="56">
        <v>1</v>
      </c>
    </row>
    <row r="264" spans="1:6" ht="15">
      <c r="A264" s="54" t="s">
        <v>557</v>
      </c>
      <c r="B264" s="49" t="s">
        <v>558</v>
      </c>
      <c r="C264" s="39">
        <v>0.1308088696581213</v>
      </c>
      <c r="D264" s="50">
        <v>0.13138115807383047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0.11276970939283484</v>
      </c>
      <c r="D265" s="58">
        <v>0.11248259040732952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0.07967409118221294</v>
      </c>
      <c r="D266" s="58">
        <v>0.07964572065490466</v>
      </c>
      <c r="E266" s="55">
        <v>0</v>
      </c>
      <c r="F266" s="56">
        <v>0</v>
      </c>
    </row>
    <row r="267" spans="1:6" ht="15">
      <c r="A267" s="54" t="s">
        <v>563</v>
      </c>
      <c r="B267" s="49" t="s">
        <v>564</v>
      </c>
      <c r="C267" s="39">
        <v>0.07540705808806392</v>
      </c>
      <c r="D267" s="50">
        <v>0.07523593253845157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0.056576437311877184</v>
      </c>
      <c r="D268" s="50">
        <v>0.056491679192558056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0.2104510696263233</v>
      </c>
      <c r="D269" s="50">
        <v>0.20968602078129048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0.20884774486761712</v>
      </c>
      <c r="D270" s="50">
        <v>0.2086761667901898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0.13767232019859693</v>
      </c>
      <c r="D271" s="50">
        <v>0.1369825492460629</v>
      </c>
      <c r="E271" s="55">
        <v>0</v>
      </c>
      <c r="F271" s="56">
        <v>1</v>
      </c>
    </row>
    <row r="272" spans="1:6" ht="15">
      <c r="A272" s="54" t="s">
        <v>573</v>
      </c>
      <c r="B272" s="49" t="s">
        <v>574</v>
      </c>
      <c r="C272" s="39">
        <v>0.14079933454446092</v>
      </c>
      <c r="D272" s="50">
        <v>0.1408054446042633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0.02766946718677628</v>
      </c>
      <c r="D273" s="50">
        <v>0.027861467051092798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0.020770873575046915</v>
      </c>
      <c r="D274" s="50">
        <v>0.020719005189944174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0.15810561241862894</v>
      </c>
      <c r="D275" s="50">
        <v>0.15873279268401125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0.203379787003715</v>
      </c>
      <c r="D276" s="50">
        <v>0.203379787003715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0.05209146797097122</v>
      </c>
      <c r="D277" s="50">
        <v>0.05197694886607884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0.19097992107063308</v>
      </c>
      <c r="D278" s="50">
        <v>0.190845105864047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0.27584328632455524</v>
      </c>
      <c r="D279" s="50">
        <v>0.27586522198136154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0.27571461751863224</v>
      </c>
      <c r="D280" s="50">
        <v>0.27572964833813374</v>
      </c>
      <c r="E280" s="55">
        <v>0</v>
      </c>
      <c r="F280" s="56">
        <v>1</v>
      </c>
    </row>
    <row r="281" spans="1:6" ht="15">
      <c r="A281" s="54" t="s">
        <v>591</v>
      </c>
      <c r="B281" s="49" t="s">
        <v>592</v>
      </c>
      <c r="C281" s="39">
        <v>0.8033042464794693</v>
      </c>
      <c r="D281" s="50">
        <v>0.8030756799283211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0.00984270409989278</v>
      </c>
      <c r="D282" s="50">
        <v>0.009835432934000733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0.013601465662924462</v>
      </c>
      <c r="D283" s="58">
        <v>0.01359184433395445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0.07704496767353121</v>
      </c>
      <c r="D284" s="58">
        <v>0.0768694749170065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0.22305270633679344</v>
      </c>
      <c r="D285" s="58">
        <v>0.2242311511694044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0.16288558643908038</v>
      </c>
      <c r="D286" s="58">
        <v>0.16288091437771113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0.2252970723859417</v>
      </c>
      <c r="D287" s="50">
        <v>0.2249969529098805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0.14935077840944638</v>
      </c>
      <c r="D288" s="58">
        <v>0.14891736143538736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0.1154022556645039</v>
      </c>
      <c r="D289" s="50">
        <v>0.11537536446152834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0.05932171468695793</v>
      </c>
      <c r="D290" s="50">
        <v>0.059140962613032165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0.1277367080093293</v>
      </c>
      <c r="D291" s="50">
        <v>0.1274687488463268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0.23032429644339042</v>
      </c>
      <c r="D292" s="50">
        <v>0.22947642638743482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0.08106838025147564</v>
      </c>
      <c r="D293" s="50">
        <v>0.08125821013138548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0.12634714115978013</v>
      </c>
      <c r="D294" s="50">
        <v>0.12589945724147383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0.07375922483149946</v>
      </c>
      <c r="D295" s="50">
        <v>0.07401422674265001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0.3250320452680738</v>
      </c>
      <c r="D296" s="50">
        <v>0.324966531374283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0.013894457952828166</v>
      </c>
      <c r="D297" s="50">
        <v>0.013894603239756713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0.03802519016835376</v>
      </c>
      <c r="D298" s="50">
        <v>0.03811095953386303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0.1050224242682473</v>
      </c>
      <c r="D299" s="50">
        <v>0.10570252238314005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0.04947236834565775</v>
      </c>
      <c r="D300" s="50">
        <v>0.04971000794827891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0.09910775145395705</v>
      </c>
      <c r="D301" s="50">
        <v>0.09893390396013708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0.04648003899716789</v>
      </c>
      <c r="D302" s="50">
        <v>0.046640585447793134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0.053484299506835364</v>
      </c>
      <c r="D303" s="50">
        <v>0.053473477072739535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0.04534876281954676</v>
      </c>
      <c r="D304" s="50">
        <v>0.04545743995751712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0.054297771587692334</v>
      </c>
      <c r="D305" s="50">
        <v>0.054221114463925496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0.006513240413693794</v>
      </c>
      <c r="D306" s="50">
        <v>0.006496188093904686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0.05193474720023888</v>
      </c>
      <c r="D307" s="50">
        <v>0.05200637580274873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0.07566737360802508</v>
      </c>
      <c r="D308" s="50">
        <v>0.07557099253046895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0.1327823371700065</v>
      </c>
      <c r="D309" s="50">
        <v>0.13278292895774527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0.021648843763087497</v>
      </c>
      <c r="D310" s="50">
        <v>0.021597179521187594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0.08886954159377418</v>
      </c>
      <c r="D311" s="50">
        <v>0.08886611106804264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0.0487512120479541</v>
      </c>
      <c r="D312" s="50">
        <v>0.04887100271455307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0.05839992260271449</v>
      </c>
      <c r="D313" s="50">
        <v>0.058330944634464504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0.05216922805988206</v>
      </c>
      <c r="D314" s="50">
        <v>0.05233718369170183</v>
      </c>
      <c r="E314" s="55">
        <v>0</v>
      </c>
      <c r="F314" s="56">
        <v>0</v>
      </c>
    </row>
    <row r="315" spans="1:6" ht="15">
      <c r="A315" s="54" t="s">
        <v>657</v>
      </c>
      <c r="B315" s="49" t="s">
        <v>659</v>
      </c>
      <c r="C315" s="39">
        <v>0.08248679222099721</v>
      </c>
      <c r="D315" s="50">
        <v>0.08275235339219876</v>
      </c>
      <c r="E315" s="55">
        <v>1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0.03353983867405019</v>
      </c>
      <c r="D316" s="50">
        <v>0.03346028238805565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0.03775807481353921</v>
      </c>
      <c r="D317" s="50">
        <v>0.03773620697248861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0.034975091370696605</v>
      </c>
      <c r="D318" s="50">
        <v>0.03493492395086725</v>
      </c>
      <c r="E318" s="55">
        <v>0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0.07149593814136802</v>
      </c>
      <c r="D319" s="50">
        <v>0.07166635122067186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0.051745834524141554</v>
      </c>
      <c r="D320" s="50">
        <v>0.05163163131291306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0.10556084311564828</v>
      </c>
      <c r="D321" s="50">
        <v>0.10540366178185101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0.05796071011590595</v>
      </c>
      <c r="D322" s="50">
        <v>0.05791244703246848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0.05615077429402627</v>
      </c>
      <c r="D323" s="50">
        <v>0.05614596423278658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0.04805787789998129</v>
      </c>
      <c r="D324" s="50">
        <v>0.04818841698750497</v>
      </c>
      <c r="E324" s="55">
        <v>0</v>
      </c>
      <c r="F324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26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943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13 JANVIER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944</v>
      </c>
      <c r="C5" s="64">
        <v>0.11226983250141422</v>
      </c>
      <c r="D5" s="40">
        <v>0.1120437156218191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0.1576563287269421</v>
      </c>
      <c r="D6" s="45">
        <v>0.15755577536066845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0.29210615664462414</v>
      </c>
      <c r="D7" s="50">
        <v>0.29137318427780373</v>
      </c>
      <c r="E7" s="51">
        <v>0</v>
      </c>
      <c r="F7" s="52">
        <v>0</v>
      </c>
    </row>
    <row r="8" spans="1:6" ht="15">
      <c r="A8" s="48" t="s">
        <v>46</v>
      </c>
      <c r="B8" s="49" t="s">
        <v>945</v>
      </c>
      <c r="C8" s="39">
        <v>0.3305304587661202</v>
      </c>
      <c r="D8" s="50">
        <v>0.330401415960569</v>
      </c>
      <c r="E8" s="51">
        <v>0</v>
      </c>
      <c r="F8" s="52">
        <v>1</v>
      </c>
    </row>
    <row r="9" spans="1:6" ht="15">
      <c r="A9" s="48" t="s">
        <v>48</v>
      </c>
      <c r="B9" s="49" t="s">
        <v>49</v>
      </c>
      <c r="C9" s="39">
        <v>0.05994723734097034</v>
      </c>
      <c r="D9" s="50">
        <v>0.05977693062855146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0.17088931252319228</v>
      </c>
      <c r="D10" s="50">
        <v>0.1703459978089359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0.1057689366864698</v>
      </c>
      <c r="D11" s="50">
        <v>0.10567058470620563</v>
      </c>
      <c r="E11" s="51">
        <v>0</v>
      </c>
      <c r="F11" s="52">
        <v>0</v>
      </c>
    </row>
    <row r="12" spans="1:6" ht="15">
      <c r="A12" s="48" t="s">
        <v>54</v>
      </c>
      <c r="B12" s="49" t="s">
        <v>946</v>
      </c>
      <c r="C12" s="39">
        <v>0.1290811718730985</v>
      </c>
      <c r="D12" s="50">
        <v>0.12880131720153234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0.1711604027236022</v>
      </c>
      <c r="D13" s="50">
        <v>0.17095847228454586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0.10651304493859358</v>
      </c>
      <c r="D14" s="50">
        <v>0.1062705327325052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0.11010032811841457</v>
      </c>
      <c r="D15" s="50">
        <v>0.10986978769471079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0.06817404187918456</v>
      </c>
      <c r="D16" s="50">
        <v>0.0681715232727393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0.07988100416328794</v>
      </c>
      <c r="D17" s="50">
        <v>0.07970916463239147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0.08793918335840409</v>
      </c>
      <c r="D18" s="50">
        <v>0.08804475003486194</v>
      </c>
      <c r="E18" s="51">
        <v>0</v>
      </c>
      <c r="F18" s="52">
        <v>0</v>
      </c>
    </row>
    <row r="19" spans="1:6" ht="15">
      <c r="A19" s="48" t="s">
        <v>68</v>
      </c>
      <c r="B19" s="53" t="s">
        <v>947</v>
      </c>
      <c r="C19" s="39">
        <v>0.10437402493729087</v>
      </c>
      <c r="D19" s="50">
        <v>0.10458792204180574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0.11651038308249345</v>
      </c>
      <c r="D20" s="50">
        <v>0.11742018731088373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0.3469966757380746</v>
      </c>
      <c r="D21" s="50">
        <v>0.34618772348870774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0.1360020264749763</v>
      </c>
      <c r="D22" s="50">
        <v>0.13575586163498476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0.08122150841738679</v>
      </c>
      <c r="D23" s="50">
        <v>0.08095428752974261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0.10260765459940868</v>
      </c>
      <c r="D24" s="50">
        <v>0.102598031854491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0.339030699773398</v>
      </c>
      <c r="D25" s="50">
        <v>0.339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0.09004780020563341</v>
      </c>
      <c r="D26" s="50">
        <v>0.08986516022400931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0.08142726105030909</v>
      </c>
      <c r="D27" s="50">
        <v>0.08203852628214262</v>
      </c>
      <c r="E27" s="51">
        <v>0</v>
      </c>
      <c r="F27" s="52">
        <v>0</v>
      </c>
    </row>
    <row r="28" spans="1:6" ht="15">
      <c r="A28" s="48" t="s">
        <v>86</v>
      </c>
      <c r="B28" s="49" t="s">
        <v>948</v>
      </c>
      <c r="C28" s="39">
        <v>0.07214343940738635</v>
      </c>
      <c r="D28" s="50">
        <v>0.07214256745656815</v>
      </c>
      <c r="E28" s="51">
        <v>0</v>
      </c>
      <c r="F28" s="52">
        <v>1</v>
      </c>
    </row>
    <row r="29" spans="1:6" ht="15">
      <c r="A29" s="48" t="s">
        <v>88</v>
      </c>
      <c r="B29" s="49" t="s">
        <v>949</v>
      </c>
      <c r="C29" s="39">
        <v>0.08293882965261648</v>
      </c>
      <c r="D29" s="50">
        <v>0.0829178289482007</v>
      </c>
      <c r="E29" s="51">
        <v>0</v>
      </c>
      <c r="F29" s="52">
        <v>1</v>
      </c>
    </row>
    <row r="30" spans="1:6" ht="15">
      <c r="A30" s="48" t="s">
        <v>90</v>
      </c>
      <c r="B30" s="49" t="s">
        <v>91</v>
      </c>
      <c r="C30" s="39">
        <v>0.18350530521474204</v>
      </c>
      <c r="D30" s="50">
        <v>0.18322988854553438</v>
      </c>
      <c r="E30" s="51">
        <v>0</v>
      </c>
      <c r="F30" s="52">
        <v>0</v>
      </c>
    </row>
    <row r="31" spans="1:6" ht="15">
      <c r="A31" s="48" t="s">
        <v>92</v>
      </c>
      <c r="B31" s="57" t="s">
        <v>950</v>
      </c>
      <c r="C31" s="39">
        <v>0.16194527817038754</v>
      </c>
      <c r="D31" s="50">
        <v>0.1612910827723553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0.08845911003480862</v>
      </c>
      <c r="D32" s="50">
        <v>0.08963040636701067</v>
      </c>
      <c r="E32" s="51">
        <v>0</v>
      </c>
      <c r="F32" s="52">
        <v>0</v>
      </c>
    </row>
    <row r="33" spans="1:6" ht="15">
      <c r="A33" s="48" t="s">
        <v>96</v>
      </c>
      <c r="B33" s="49" t="s">
        <v>951</v>
      </c>
      <c r="C33" s="39">
        <v>0.05039765581168311</v>
      </c>
      <c r="D33" s="50">
        <v>0.05030730777701577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0.09516121836377896</v>
      </c>
      <c r="D34" s="50">
        <v>0.09712422645343549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0.07056446749773815</v>
      </c>
      <c r="D35" s="50">
        <v>0.07039299725835003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0.07001205640142108</v>
      </c>
      <c r="D36" s="50">
        <v>0.06981101618065577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0.10300233380799034</v>
      </c>
      <c r="D37" s="50">
        <v>0.10293878804312846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0.13684675307063734</v>
      </c>
      <c r="D38" s="50">
        <v>0.13683331747756314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0.08732746849873044</v>
      </c>
      <c r="D39" s="50">
        <v>0.08718310413084981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0.15238649297343226</v>
      </c>
      <c r="D40" s="50">
        <v>0.15271463218978343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0.19549228689872483</v>
      </c>
      <c r="D41" s="50">
        <v>0.19550243816195734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0.1024307531341272</v>
      </c>
      <c r="D42" s="50">
        <v>0.1022229299463571</v>
      </c>
      <c r="E42" s="51">
        <v>0</v>
      </c>
      <c r="F42" s="52">
        <v>0</v>
      </c>
    </row>
    <row r="43" spans="1:6" ht="15">
      <c r="A43" s="48" t="s">
        <v>116</v>
      </c>
      <c r="B43" s="49" t="s">
        <v>952</v>
      </c>
      <c r="C43" s="39">
        <v>0.06921370800927293</v>
      </c>
      <c r="D43" s="50">
        <v>0.06934301945953661</v>
      </c>
      <c r="E43" s="51">
        <v>0</v>
      </c>
      <c r="F43" s="52">
        <v>0</v>
      </c>
    </row>
    <row r="44" spans="1:6" ht="15">
      <c r="A44" s="48" t="s">
        <v>118</v>
      </c>
      <c r="B44" s="49" t="s">
        <v>953</v>
      </c>
      <c r="C44" s="39">
        <v>0.0608497245446262</v>
      </c>
      <c r="D44" s="50">
        <v>0.060885985611974835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0.2904833957829473</v>
      </c>
      <c r="D45" s="50">
        <v>0.2903035361684844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0.2904833957829473</v>
      </c>
      <c r="D46" s="50">
        <v>0.2903035361684844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0.2904833957829473</v>
      </c>
      <c r="D47" s="50">
        <v>0.2903035361684844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0.1595751816354053</v>
      </c>
      <c r="D48" s="50">
        <v>0.161281551518069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0.1429059976535399</v>
      </c>
      <c r="D49" s="50">
        <v>0.14288526199472393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0.10095010633402979</v>
      </c>
      <c r="D50" s="50">
        <v>0.10108340839257604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0.06076207103826747</v>
      </c>
      <c r="D51" s="50">
        <v>0.06071394167729875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0.10602587391572116</v>
      </c>
      <c r="D52" s="50">
        <v>0.10577883933702824</v>
      </c>
      <c r="E52" s="51">
        <v>0</v>
      </c>
      <c r="F52" s="52">
        <v>0</v>
      </c>
    </row>
    <row r="53" spans="1:6" ht="15">
      <c r="A53" s="48" t="s">
        <v>136</v>
      </c>
      <c r="B53" s="49" t="s">
        <v>954</v>
      </c>
      <c r="C53" s="39">
        <v>0.059322027544009316</v>
      </c>
      <c r="D53" s="50">
        <v>0.05931669856742722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0.0744890484578311</v>
      </c>
      <c r="D54" s="50">
        <v>0.07448213891606453</v>
      </c>
      <c r="E54" s="51">
        <v>0</v>
      </c>
      <c r="F54" s="52">
        <v>0</v>
      </c>
    </row>
    <row r="55" spans="1:6" ht="15">
      <c r="A55" s="48" t="s">
        <v>140</v>
      </c>
      <c r="B55" s="49" t="s">
        <v>955</v>
      </c>
      <c r="C55" s="39">
        <v>0.15492635888260267</v>
      </c>
      <c r="D55" s="50">
        <v>0.15437805931418686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0.10920675058770908</v>
      </c>
      <c r="D56" s="50">
        <v>0.10919928799979901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0.11309673443879503</v>
      </c>
      <c r="D57" s="50">
        <v>0.11302417726976231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0.21721500030420032</v>
      </c>
      <c r="D58" s="50">
        <v>0.21680161513035795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0.11589690582893769</v>
      </c>
      <c r="D59" s="50">
        <v>0.11585511791303817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0.10319246195526734</v>
      </c>
      <c r="D60" s="50">
        <v>0.10322219218939972</v>
      </c>
      <c r="E60" s="51">
        <v>0</v>
      </c>
      <c r="F60" s="52">
        <v>0</v>
      </c>
    </row>
    <row r="61" spans="1:6" ht="15">
      <c r="A61" s="48" t="s">
        <v>152</v>
      </c>
      <c r="B61" s="49" t="s">
        <v>956</v>
      </c>
      <c r="C61" s="79">
        <v>0.05353740068983888</v>
      </c>
      <c r="D61" s="58">
        <v>0.053534946774776396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0.23959711021488667</v>
      </c>
      <c r="D62" s="58">
        <v>0.2395531321619314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0.08023649033766889</v>
      </c>
      <c r="D63" s="58">
        <v>0.0805153385101654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0.20140685093949787</v>
      </c>
      <c r="D64" s="58">
        <v>0.20255873747219352</v>
      </c>
      <c r="E64" s="51">
        <v>0</v>
      </c>
      <c r="F64" s="52">
        <v>0</v>
      </c>
    </row>
    <row r="65" spans="1:6" ht="15">
      <c r="A65" s="48" t="s">
        <v>160</v>
      </c>
      <c r="B65" s="49" t="s">
        <v>957</v>
      </c>
      <c r="C65" s="79">
        <v>0.08735116982521349</v>
      </c>
      <c r="D65" s="58">
        <v>0.08727602647230628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0.13785361571011537</v>
      </c>
      <c r="D66" s="58">
        <v>0.13784380658859546</v>
      </c>
      <c r="E66" s="51">
        <v>0</v>
      </c>
      <c r="F66" s="52">
        <v>0</v>
      </c>
    </row>
    <row r="67" spans="1:6" ht="15">
      <c r="A67" s="48" t="s">
        <v>164</v>
      </c>
      <c r="B67" s="53" t="s">
        <v>958</v>
      </c>
      <c r="C67" s="39">
        <v>0.06573688197446714</v>
      </c>
      <c r="D67" s="50">
        <v>0.06618317140940352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0.12286689122003482</v>
      </c>
      <c r="D68" s="50">
        <v>0.12281844914115059</v>
      </c>
      <c r="E68" s="51">
        <v>0</v>
      </c>
      <c r="F68" s="52">
        <v>0</v>
      </c>
    </row>
    <row r="69" spans="1:6" ht="15">
      <c r="A69" s="48" t="s">
        <v>168</v>
      </c>
      <c r="B69" s="49" t="s">
        <v>959</v>
      </c>
      <c r="C69" s="39">
        <v>0.06610685270010495</v>
      </c>
      <c r="D69" s="50">
        <v>0.06600595721736327</v>
      </c>
      <c r="E69" s="51">
        <v>0</v>
      </c>
      <c r="F69" s="52">
        <v>0</v>
      </c>
    </row>
    <row r="70" spans="1:6" ht="15">
      <c r="A70" s="48" t="s">
        <v>170</v>
      </c>
      <c r="B70" s="49" t="s">
        <v>960</v>
      </c>
      <c r="C70" s="39">
        <v>0.07724318677741998</v>
      </c>
      <c r="D70" s="50">
        <v>0.07752616798549739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0.1551026509432641</v>
      </c>
      <c r="D71" s="50">
        <v>0.15490538187166797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0.06506604562817567</v>
      </c>
      <c r="D72" s="50">
        <v>0.06510746005613671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0.19447418086120022</v>
      </c>
      <c r="D73" s="50">
        <v>0.1944739569563073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0.061762805091509485</v>
      </c>
      <c r="D74" s="50">
        <v>0.061623814802362974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0.15734149501565456</v>
      </c>
      <c r="D75" s="50">
        <v>0.15733446459201805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0.09272932207750294</v>
      </c>
      <c r="D76" s="50">
        <v>0.09292101114017279</v>
      </c>
      <c r="E76" s="51">
        <v>0</v>
      </c>
      <c r="F76" s="52">
        <v>0</v>
      </c>
    </row>
    <row r="77" spans="1:6" ht="15">
      <c r="A77" s="48" t="s">
        <v>184</v>
      </c>
      <c r="B77" s="80" t="s">
        <v>961</v>
      </c>
      <c r="C77" s="39">
        <v>0.06642421696283463</v>
      </c>
      <c r="D77" s="50">
        <v>0.06640483539210441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0.18020283422058883</v>
      </c>
      <c r="D78" s="50">
        <v>0.1798147955666232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0.05479104050666154</v>
      </c>
      <c r="D79" s="50">
        <v>0.05467270007403532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0.07849986481524382</v>
      </c>
      <c r="D80" s="50">
        <v>0.07827888349847027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0.15851467858932877</v>
      </c>
      <c r="D81" s="50">
        <v>0.15896621937505692</v>
      </c>
      <c r="E81" s="51">
        <v>0</v>
      </c>
      <c r="F81" s="52">
        <v>0</v>
      </c>
    </row>
    <row r="82" spans="1:6" ht="15">
      <c r="A82" s="48" t="s">
        <v>194</v>
      </c>
      <c r="B82" s="49" t="s">
        <v>962</v>
      </c>
      <c r="C82" s="39">
        <v>0.11414422972634077</v>
      </c>
      <c r="D82" s="50">
        <v>0.11416688248942265</v>
      </c>
      <c r="E82" s="51">
        <v>0</v>
      </c>
      <c r="F82" s="52">
        <v>1</v>
      </c>
    </row>
    <row r="83" spans="1:6" ht="15">
      <c r="A83" s="48" t="s">
        <v>196</v>
      </c>
      <c r="B83" s="49" t="s">
        <v>197</v>
      </c>
      <c r="C83" s="39">
        <v>0.0844408361967164</v>
      </c>
      <c r="D83" s="50">
        <v>0.08424904686041718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0.21736323674751573</v>
      </c>
      <c r="D84" s="50">
        <v>0.21737190573482934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0.09628068515701431</v>
      </c>
      <c r="D85" s="50">
        <v>0.09610931309602312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0.07125235580226885</v>
      </c>
      <c r="D86" s="50">
        <v>0.07159845986467703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0.16320844041545904</v>
      </c>
      <c r="D87" s="50">
        <v>0.1632285824730059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0.06151866137609337</v>
      </c>
      <c r="D88" s="50">
        <v>0.06151914923465814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0.1087606106491422</v>
      </c>
      <c r="D89" s="50">
        <v>0.1085175511018307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0.15150042341999923</v>
      </c>
      <c r="D90" s="50">
        <v>0.1514917827417795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0.09336991503058427</v>
      </c>
      <c r="D91" s="50">
        <v>0.09335354898206176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0.08614457058533032</v>
      </c>
      <c r="D92" s="50">
        <v>0.0864905176335614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0.2904833957829473</v>
      </c>
      <c r="D93" s="50">
        <v>0.2903035361684844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0.10973269643313344</v>
      </c>
      <c r="D94" s="50">
        <v>0.10972949157288289</v>
      </c>
      <c r="E94" s="51">
        <v>0</v>
      </c>
      <c r="F94" s="52">
        <v>0</v>
      </c>
    </row>
    <row r="95" spans="1:6" ht="15">
      <c r="A95" s="48" t="s">
        <v>220</v>
      </c>
      <c r="B95" s="49" t="s">
        <v>963</v>
      </c>
      <c r="C95" s="39">
        <v>0.10950642549429386</v>
      </c>
      <c r="D95" s="50">
        <v>0.10947856677571294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0.17411696615115763</v>
      </c>
      <c r="D96" s="50">
        <v>0.1741004445401405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0.14725332305903827</v>
      </c>
      <c r="D97" s="50">
        <v>0.1472429648160026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0.11256202809251097</v>
      </c>
      <c r="D98" s="50">
        <v>0.11247276950379956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0.22148331689916606</v>
      </c>
      <c r="D99" s="50">
        <v>0.22065992433559495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0.27438802688917413</v>
      </c>
      <c r="D100" s="50">
        <v>0.2744343649079837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0.1505509093057654</v>
      </c>
      <c r="D101" s="50">
        <v>0.15054865608353582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0.043304379394856755</v>
      </c>
      <c r="D102" s="50">
        <v>0.043243108719698824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0.06464397611255365</v>
      </c>
      <c r="D103" s="50">
        <v>0.06464478688498909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0.060260678933010375</v>
      </c>
      <c r="D104" s="50">
        <v>0.060256901474566284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0.17972036346168932</v>
      </c>
      <c r="D105" s="50">
        <v>0.17939313255800357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0.14476338324913918</v>
      </c>
      <c r="D106" s="50">
        <v>0.14430813685231936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0.178966666206197</v>
      </c>
      <c r="D107" s="50">
        <v>0.18144465171832422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0.2904833957829473</v>
      </c>
      <c r="D108" s="50">
        <v>0.2903035361684844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0.2904833957829473</v>
      </c>
      <c r="D109" s="50">
        <v>0.2903035361684844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0.2904833957829473</v>
      </c>
      <c r="D110" s="50">
        <v>0.2903035361684844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0.2904833957829473</v>
      </c>
      <c r="D111" s="50">
        <v>0.2903035361684844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0.09403780903575548</v>
      </c>
      <c r="D112" s="50">
        <v>0.0938881648434465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0.05944982035649577</v>
      </c>
      <c r="D113" s="50">
        <v>0.059294079901604985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0.16805599608187785</v>
      </c>
      <c r="D114" s="50">
        <v>0.16995548296877888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0.09474822894803164</v>
      </c>
      <c r="D115" s="50">
        <v>0.09451856529869647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0.1840180308321135</v>
      </c>
      <c r="D116" s="50">
        <v>0.1840597206984437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0.1603810994490722</v>
      </c>
      <c r="D117" s="50">
        <v>0.16052212510520603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0.11660555568114331</v>
      </c>
      <c r="D118" s="50">
        <v>0.11703602060273807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0.047520199143762654</v>
      </c>
      <c r="D119" s="50">
        <v>0.04747856318643013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0.08389157978642964</v>
      </c>
      <c r="D120" s="50">
        <v>0.08384969186179125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0.20202698550490172</v>
      </c>
      <c r="D121" s="50">
        <v>0.20168079870705305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0.09816858150106333</v>
      </c>
      <c r="D122" s="50">
        <v>0.09854918560093825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0.10679756480481706</v>
      </c>
      <c r="D123" s="50">
        <v>0.10674278414695369</v>
      </c>
      <c r="E123" s="51">
        <v>0</v>
      </c>
      <c r="F123" s="52">
        <v>0</v>
      </c>
    </row>
    <row r="124" spans="1:6" ht="15">
      <c r="A124" s="48" t="s">
        <v>278</v>
      </c>
      <c r="B124" s="49" t="s">
        <v>964</v>
      </c>
      <c r="C124" s="39">
        <v>0.06398850962017069</v>
      </c>
      <c r="D124" s="50">
        <v>0.06392512160957198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965</v>
      </c>
      <c r="C125" s="39">
        <v>0.12917636793265236</v>
      </c>
      <c r="D125" s="50">
        <v>0.12961708501909477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0.392750144027669</v>
      </c>
      <c r="D126" s="50">
        <v>0.39251063200345554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0.15134502499087496</v>
      </c>
      <c r="D127" s="50">
        <v>0.1513333015107105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0.08073021659364583</v>
      </c>
      <c r="D128" s="50">
        <v>0.08081869278033746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0.06285302883526955</v>
      </c>
      <c r="D129" s="50">
        <v>0.06277722252911799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0.04148277435067962</v>
      </c>
      <c r="D130" s="50">
        <v>0.04146489405214074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0.1729637759249773</v>
      </c>
      <c r="D131" s="50">
        <v>0.1746004971265509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0.10490922039042457</v>
      </c>
      <c r="D132" s="50">
        <v>0.10490601655704192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0.28612597612181356</v>
      </c>
      <c r="D133" s="50">
        <v>0.28604237012737854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966</v>
      </c>
      <c r="C134" s="39">
        <v>0.21103317233654464</v>
      </c>
      <c r="D134" s="50">
        <v>0.21062562717704575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967</v>
      </c>
      <c r="C135" s="39">
        <v>0.19955343189344546</v>
      </c>
      <c r="D135" s="50">
        <v>0.19916985179840666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0.1650461416961557</v>
      </c>
      <c r="D136" s="50">
        <v>0.16459728986662503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0.29745189763543645</v>
      </c>
      <c r="D137" s="50">
        <v>0.29666593184354667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0.2938222781931756</v>
      </c>
      <c r="D138" s="50">
        <v>0.29293359776215916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968</v>
      </c>
      <c r="C139" s="39">
        <v>0.214577151646859</v>
      </c>
      <c r="D139" s="50">
        <v>0.2159627482402568</v>
      </c>
      <c r="E139" s="51">
        <v>0</v>
      </c>
      <c r="F139" s="52">
        <v>0</v>
      </c>
    </row>
    <row r="140" spans="1:6" ht="15">
      <c r="A140" s="48" t="s">
        <v>310</v>
      </c>
      <c r="B140" s="49" t="s">
        <v>311</v>
      </c>
      <c r="C140" s="39">
        <v>0.03137845159831904</v>
      </c>
      <c r="D140" s="50">
        <v>0.03133694286121791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969</v>
      </c>
      <c r="C141" s="39">
        <v>0.06501567405912954</v>
      </c>
      <c r="D141" s="50">
        <v>0.06501210991935362</v>
      </c>
      <c r="E141" s="51">
        <v>0</v>
      </c>
      <c r="F141" s="52">
        <v>1</v>
      </c>
    </row>
    <row r="142" spans="1:6" ht="15">
      <c r="A142" s="48" t="s">
        <v>314</v>
      </c>
      <c r="B142" s="49" t="s">
        <v>315</v>
      </c>
      <c r="C142" s="39">
        <v>0.4957857115056523</v>
      </c>
      <c r="D142" s="50">
        <v>0.49541920174722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0.1774403667816754</v>
      </c>
      <c r="D143" s="50">
        <v>0.17741352403237293</v>
      </c>
      <c r="E143" s="51">
        <v>0</v>
      </c>
      <c r="F143" s="52">
        <v>0</v>
      </c>
    </row>
    <row r="144" spans="1:6" ht="15">
      <c r="A144" s="61" t="s">
        <v>318</v>
      </c>
      <c r="B144" s="49" t="s">
        <v>970</v>
      </c>
      <c r="C144" s="39">
        <v>0.04861452018052292</v>
      </c>
      <c r="D144" s="50">
        <v>0.048691773062596144</v>
      </c>
      <c r="E144" s="51">
        <v>0</v>
      </c>
      <c r="F144" s="52">
        <v>0</v>
      </c>
    </row>
    <row r="145" spans="1:6" ht="15">
      <c r="A145" s="48" t="s">
        <v>320</v>
      </c>
      <c r="B145" s="49" t="s">
        <v>971</v>
      </c>
      <c r="C145" s="39">
        <v>0.07964026298813148</v>
      </c>
      <c r="D145" s="50">
        <v>0.07994242050221675</v>
      </c>
      <c r="E145" s="51">
        <v>0</v>
      </c>
      <c r="F145" s="52">
        <v>0</v>
      </c>
    </row>
    <row r="146" spans="1:6" ht="15">
      <c r="A146" s="48" t="s">
        <v>322</v>
      </c>
      <c r="B146" s="49" t="s">
        <v>972</v>
      </c>
      <c r="C146" s="39">
        <v>0.055760875412769514</v>
      </c>
      <c r="D146" s="50">
        <v>0.05562952009527887</v>
      </c>
      <c r="E146" s="51">
        <v>0</v>
      </c>
      <c r="F146" s="52">
        <v>0</v>
      </c>
    </row>
    <row r="147" spans="1:6" ht="15">
      <c r="A147" s="48" t="s">
        <v>324</v>
      </c>
      <c r="B147" s="49" t="s">
        <v>325</v>
      </c>
      <c r="C147" s="39">
        <v>0.1420671133334172</v>
      </c>
      <c r="D147" s="50">
        <v>0.14219729314245175</v>
      </c>
      <c r="E147" s="51">
        <v>0</v>
      </c>
      <c r="F147" s="52">
        <v>0</v>
      </c>
    </row>
    <row r="148" spans="1:6" ht="15">
      <c r="A148" s="48" t="s">
        <v>326</v>
      </c>
      <c r="B148" s="49" t="s">
        <v>973</v>
      </c>
      <c r="C148" s="39">
        <v>0.06882624331854548</v>
      </c>
      <c r="D148" s="50">
        <v>0.06879714382584722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0.15286018114518635</v>
      </c>
      <c r="D149" s="50">
        <v>0.15286080776333644</v>
      </c>
      <c r="E149" s="51">
        <v>0</v>
      </c>
      <c r="F149" s="52">
        <v>0</v>
      </c>
    </row>
    <row r="150" spans="1:6" ht="15">
      <c r="A150" s="48" t="s">
        <v>330</v>
      </c>
      <c r="B150" s="49" t="s">
        <v>974</v>
      </c>
      <c r="C150" s="39">
        <v>0.10433073978248886</v>
      </c>
      <c r="D150" s="50">
        <v>0.1040060153489564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0.11429104377712272</v>
      </c>
      <c r="D151" s="50">
        <v>0.11397579431671861</v>
      </c>
      <c r="E151" s="51">
        <v>0</v>
      </c>
      <c r="F151" s="52">
        <v>0</v>
      </c>
    </row>
    <row r="152" spans="1:6" ht="15">
      <c r="A152" s="48" t="s">
        <v>334</v>
      </c>
      <c r="B152" s="49" t="s">
        <v>975</v>
      </c>
      <c r="C152" s="39">
        <v>0.09190001531080434</v>
      </c>
      <c r="D152" s="50">
        <v>0.0919054155541129</v>
      </c>
      <c r="E152" s="51">
        <v>0</v>
      </c>
      <c r="F152" s="52">
        <v>1</v>
      </c>
    </row>
    <row r="153" spans="1:6" ht="15">
      <c r="A153" s="48" t="s">
        <v>336</v>
      </c>
      <c r="B153" s="49" t="s">
        <v>337</v>
      </c>
      <c r="C153" s="39">
        <v>0.13379331543341894</v>
      </c>
      <c r="D153" s="50">
        <v>0.13375537561901835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0.18777631538057146</v>
      </c>
      <c r="D154" s="50">
        <v>0.18746649670706075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0.1416479596347941</v>
      </c>
      <c r="D155" s="50">
        <v>0.14140085310854533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0.07392986191886676</v>
      </c>
      <c r="D156" s="50">
        <v>0.0739308732332146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0.14918889367186866</v>
      </c>
      <c r="D157" s="50">
        <v>0.1488815590085949</v>
      </c>
      <c r="E157" s="51">
        <v>0</v>
      </c>
      <c r="F157" s="52">
        <v>0</v>
      </c>
    </row>
    <row r="158" spans="1:6" ht="15">
      <c r="A158" s="48" t="s">
        <v>346</v>
      </c>
      <c r="B158" s="49" t="s">
        <v>976</v>
      </c>
      <c r="C158" s="39">
        <v>0.182308769033137</v>
      </c>
      <c r="D158" s="50">
        <v>0.18229179312807234</v>
      </c>
      <c r="E158" s="51">
        <v>0</v>
      </c>
      <c r="F158" s="52">
        <v>1</v>
      </c>
    </row>
    <row r="159" spans="1:6" ht="15">
      <c r="A159" s="48" t="s">
        <v>348</v>
      </c>
      <c r="B159" s="49" t="s">
        <v>349</v>
      </c>
      <c r="C159" s="39">
        <v>0.14439891623042428</v>
      </c>
      <c r="D159" s="50">
        <v>0.14500657874734071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0.12757963379095763</v>
      </c>
      <c r="D160" s="50">
        <v>0.12734312327955793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0.055211522797419574</v>
      </c>
      <c r="D161" s="50">
        <v>0.05508486747860926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0.2926943345714725</v>
      </c>
      <c r="D162" s="50">
        <v>0.2971441821924791</v>
      </c>
      <c r="E162" s="51">
        <v>0</v>
      </c>
      <c r="F162" s="52">
        <v>0</v>
      </c>
    </row>
    <row r="163" spans="1:6" ht="15">
      <c r="A163" s="48" t="s">
        <v>356</v>
      </c>
      <c r="B163" s="49" t="s">
        <v>977</v>
      </c>
      <c r="C163" s="39">
        <v>0.07565383957815874</v>
      </c>
      <c r="D163" s="50">
        <v>0.07581520355023755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978</v>
      </c>
      <c r="C164" s="39">
        <v>0.20719901223554785</v>
      </c>
      <c r="D164" s="50">
        <v>0.20661672270185713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979</v>
      </c>
      <c r="C165" s="39">
        <v>0.12183982269112141</v>
      </c>
      <c r="D165" s="50">
        <v>0.12149109024917777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0.10164276673719627</v>
      </c>
      <c r="D166" s="50">
        <v>0.10135897141681409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0.22758423687072699</v>
      </c>
      <c r="D167" s="50">
        <v>0.22804209494552447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0.16288273668383735</v>
      </c>
      <c r="D168" s="50">
        <v>0.16350978834111263</v>
      </c>
      <c r="E168" s="51">
        <v>0</v>
      </c>
      <c r="F168" s="52">
        <v>0</v>
      </c>
    </row>
    <row r="169" spans="1:6" ht="15">
      <c r="A169" s="48" t="s">
        <v>368</v>
      </c>
      <c r="B169" s="49" t="s">
        <v>980</v>
      </c>
      <c r="C169" s="39">
        <v>0.16903931821551266</v>
      </c>
      <c r="D169" s="50">
        <v>0.1686169892334486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0.061093787235864935</v>
      </c>
      <c r="D170" s="50">
        <v>0.06109378409420665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0.14764902014384512</v>
      </c>
      <c r="D171" s="50">
        <v>0.14761250641315166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0.19085313982280144</v>
      </c>
      <c r="D172" s="50">
        <v>0.19086071500623483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0.14200363282747555</v>
      </c>
      <c r="D173" s="50">
        <v>0.1426933755441973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0.21198947917771094</v>
      </c>
      <c r="D174" s="50">
        <v>0.213881522406405</v>
      </c>
      <c r="E174" s="51">
        <v>0</v>
      </c>
      <c r="F174" s="52">
        <v>0</v>
      </c>
    </row>
    <row r="175" spans="1:6" ht="15">
      <c r="A175" s="48" t="s">
        <v>380</v>
      </c>
      <c r="B175" s="49" t="s">
        <v>981</v>
      </c>
      <c r="C175" s="39">
        <v>0.0878409461442822</v>
      </c>
      <c r="D175" s="50">
        <v>0.08774916129204674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0.08359827598409332</v>
      </c>
      <c r="D176" s="50">
        <v>0.08338902422371523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0.09722728295649036</v>
      </c>
      <c r="D177" s="58">
        <v>0.09692780984556627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0.1170628825852934</v>
      </c>
      <c r="D178" s="50">
        <v>0.11665797656404128</v>
      </c>
      <c r="E178" s="55">
        <v>0</v>
      </c>
      <c r="F178" s="56">
        <v>0</v>
      </c>
    </row>
    <row r="179" spans="1:6" ht="15">
      <c r="A179" s="48" t="s">
        <v>388</v>
      </c>
      <c r="B179" s="49" t="s">
        <v>982</v>
      </c>
      <c r="C179" s="39">
        <v>0.05593596059112913</v>
      </c>
      <c r="D179" s="50">
        <v>0.05579848818115596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0.0921566662620116</v>
      </c>
      <c r="D180" s="50">
        <v>0.09209194273226652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0.13773738859471293</v>
      </c>
      <c r="D181" s="50">
        <v>0.13769771355493104</v>
      </c>
      <c r="E181" s="51">
        <v>0</v>
      </c>
      <c r="F181" s="52">
        <v>0</v>
      </c>
    </row>
    <row r="182" spans="1:6" ht="15">
      <c r="A182" s="48" t="s">
        <v>394</v>
      </c>
      <c r="B182" s="49" t="s">
        <v>983</v>
      </c>
      <c r="C182" s="39">
        <v>0.07214135036934616</v>
      </c>
      <c r="D182" s="50">
        <v>0.07200718033959566</v>
      </c>
      <c r="E182" s="51">
        <v>0</v>
      </c>
      <c r="F182" s="52">
        <v>0</v>
      </c>
    </row>
    <row r="183" spans="1:6" ht="15">
      <c r="A183" s="48" t="s">
        <v>396</v>
      </c>
      <c r="B183" s="53" t="s">
        <v>984</v>
      </c>
      <c r="C183" s="39">
        <v>0.243710493277811</v>
      </c>
      <c r="D183" s="50">
        <v>0.24306077990068597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0.1393446245694037</v>
      </c>
      <c r="D184" s="50">
        <v>0.1392434917330374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0.24515155696637342</v>
      </c>
      <c r="D185" s="50">
        <v>0.24482624103330683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0.21156224778128868</v>
      </c>
      <c r="D186" s="50">
        <v>0.21214247668640765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0.11264700234960406</v>
      </c>
      <c r="D187" s="50">
        <v>0.11237474709569513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0.06565127157693955</v>
      </c>
      <c r="D188" s="50">
        <v>0.0654786577173044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0.10485380414493917</v>
      </c>
      <c r="D189" s="50">
        <v>0.10477941569559462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0.33864189439014664</v>
      </c>
      <c r="D190" s="50">
        <v>0.3402479019102925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0.06442358253967638</v>
      </c>
      <c r="D191" s="50">
        <v>0.06455794779222579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0.20322937236755395</v>
      </c>
      <c r="D192" s="50">
        <v>0.20324662468347227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0.1835083259948364</v>
      </c>
      <c r="D193" s="50">
        <v>0.18309437609829082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0.2960027394854192</v>
      </c>
      <c r="D194" s="50">
        <v>0.295785313855735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0.22195883837647487</v>
      </c>
      <c r="D195" s="50">
        <v>0.22140018043375762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0.08250913367498705</v>
      </c>
      <c r="D196" s="50">
        <v>0.08245594093355374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0.1194781381377269</v>
      </c>
      <c r="D197" s="50">
        <v>0.12022601562345452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0.31641406392833965</v>
      </c>
      <c r="D198" s="50">
        <v>0.3170657129309436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0.07066214332342542</v>
      </c>
      <c r="D199" s="50">
        <v>0.07064157216787435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0.1936240945465859</v>
      </c>
      <c r="D200" s="50">
        <v>0.19348318405024129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0.13181489169462351</v>
      </c>
      <c r="D201" s="50">
        <v>0.13171084403672662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0.06533085954715212</v>
      </c>
      <c r="D202" s="50">
        <v>0.06530950053345105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0.15921046568402153</v>
      </c>
      <c r="D203" s="50">
        <v>0.1587653287421702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0.13701114904496461</v>
      </c>
      <c r="D204" s="50">
        <v>0.1366661517161446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0.08238032199918743</v>
      </c>
      <c r="D205" s="50">
        <v>0.08256225142560653</v>
      </c>
      <c r="E205" s="51">
        <v>0</v>
      </c>
      <c r="F205" s="52">
        <v>0</v>
      </c>
    </row>
    <row r="206" spans="1:6" ht="15">
      <c r="A206" s="48" t="s">
        <v>442</v>
      </c>
      <c r="B206" s="49" t="s">
        <v>985</v>
      </c>
      <c r="C206" s="39">
        <v>0.15051164591393115</v>
      </c>
      <c r="D206" s="50">
        <v>0.1505317978363604</v>
      </c>
      <c r="E206" s="51">
        <v>0</v>
      </c>
      <c r="F206" s="52">
        <v>0</v>
      </c>
    </row>
    <row r="207" spans="1:6" ht="15">
      <c r="A207" s="48" t="s">
        <v>444</v>
      </c>
      <c r="B207" s="49" t="s">
        <v>986</v>
      </c>
      <c r="C207" s="39">
        <v>0.06302302140742297</v>
      </c>
      <c r="D207" s="50">
        <v>0.06294830723987452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0.07496155563565426</v>
      </c>
      <c r="D208" s="50">
        <v>0.07498111581703523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0.16989367399419858</v>
      </c>
      <c r="D209" s="50">
        <v>0.16962805109259843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0.11639110167423958</v>
      </c>
      <c r="D210" s="50">
        <v>0.11634536249285798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0.19846074786517012</v>
      </c>
      <c r="D211" s="50">
        <v>0.1981095751228702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0.15567847323687728</v>
      </c>
      <c r="D212" s="58">
        <v>0.15599416121799617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0.24815566212799392</v>
      </c>
      <c r="D213" s="58">
        <v>0.2484919039477047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987</v>
      </c>
      <c r="C214" s="39">
        <v>0.0632246896704448</v>
      </c>
      <c r="D214" s="50">
        <v>0.06393904978612594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0.07351175236964035</v>
      </c>
      <c r="D215" s="50">
        <v>0.07350021192838417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0.0960572192673119</v>
      </c>
      <c r="D216" s="50">
        <v>0.09581663527569229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988</v>
      </c>
      <c r="C217" s="39">
        <v>0.06314109509303144</v>
      </c>
      <c r="D217" s="50">
        <v>0.06298139192004629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0.17616931600161434</v>
      </c>
      <c r="D218" s="50">
        <v>0.175645191002596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0.05721318912067294</v>
      </c>
      <c r="D219" s="50">
        <v>0.057274498121134804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0.1754652096363617</v>
      </c>
      <c r="D220" s="50">
        <v>0.17597769536460395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989</v>
      </c>
      <c r="C221" s="39">
        <v>0.17700823323459347</v>
      </c>
      <c r="D221" s="50">
        <v>0.17700879876389036</v>
      </c>
      <c r="E221" s="51">
        <v>0</v>
      </c>
      <c r="F221" s="52">
        <v>1</v>
      </c>
    </row>
    <row r="222" spans="1:6" ht="15">
      <c r="A222" s="48" t="s">
        <v>474</v>
      </c>
      <c r="B222" s="53" t="s">
        <v>475</v>
      </c>
      <c r="C222" s="39">
        <v>0.06750782912407731</v>
      </c>
      <c r="D222" s="50">
        <v>0.07712588966408068</v>
      </c>
      <c r="E222" s="51">
        <v>0</v>
      </c>
      <c r="F222" s="52">
        <v>0</v>
      </c>
    </row>
    <row r="223" spans="1:6" ht="15">
      <c r="A223" s="48" t="s">
        <v>476</v>
      </c>
      <c r="B223" s="53" t="s">
        <v>990</v>
      </c>
      <c r="C223" s="39">
        <v>0.0976620795067902</v>
      </c>
      <c r="D223" s="50">
        <v>0.09921733711097752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991</v>
      </c>
      <c r="C224" s="39">
        <v>0.06108836084137559</v>
      </c>
      <c r="D224" s="50">
        <v>0.061144658894002446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0.06495938094575032</v>
      </c>
      <c r="D225" s="50">
        <v>0.06474660692849543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0.14707044407022352</v>
      </c>
      <c r="D226" s="62">
        <v>0.1469711801674899</v>
      </c>
      <c r="E226" s="51">
        <v>0</v>
      </c>
      <c r="F226" s="52">
        <v>0</v>
      </c>
    </row>
    <row r="227" spans="1:6" ht="15">
      <c r="A227" s="48" t="s">
        <v>484</v>
      </c>
      <c r="B227" s="49" t="s">
        <v>992</v>
      </c>
      <c r="C227" s="39">
        <v>0.393166725182261</v>
      </c>
      <c r="D227" s="50">
        <v>0.3921558201074261</v>
      </c>
      <c r="E227" s="51">
        <v>0</v>
      </c>
      <c r="F227" s="52">
        <v>1</v>
      </c>
    </row>
    <row r="228" spans="1:6" ht="15">
      <c r="A228" s="48" t="s">
        <v>486</v>
      </c>
      <c r="B228" s="49" t="s">
        <v>487</v>
      </c>
      <c r="C228" s="39">
        <v>0.14300963195714336</v>
      </c>
      <c r="D228" s="50">
        <v>0.14299658139702398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0.1709797421649393</v>
      </c>
      <c r="D229" s="50">
        <v>0.17064115723567858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0.05193002809429918</v>
      </c>
      <c r="D230" s="50">
        <v>0.05193267003093641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492</v>
      </c>
      <c r="C231" s="39">
        <v>0.08210858386725932</v>
      </c>
      <c r="D231" s="50">
        <v>0.08211276113586306</v>
      </c>
      <c r="E231" s="51">
        <v>1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0.2293212281327511</v>
      </c>
      <c r="D232" s="50">
        <v>0.2292964767268414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0.1471851243232509</v>
      </c>
      <c r="D233" s="50">
        <v>0.14725089187009682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0.07620302957814937</v>
      </c>
      <c r="D234" s="50">
        <v>0.07601414073498672</v>
      </c>
      <c r="E234" s="51">
        <v>0</v>
      </c>
      <c r="F234" s="52">
        <v>0</v>
      </c>
    </row>
    <row r="235" spans="1:6" ht="15">
      <c r="A235" s="48" t="s">
        <v>499</v>
      </c>
      <c r="B235" s="57" t="s">
        <v>993</v>
      </c>
      <c r="C235" s="39">
        <v>0.07337292552127882</v>
      </c>
      <c r="D235" s="50">
        <v>0.07311271889114113</v>
      </c>
      <c r="E235" s="51">
        <v>0</v>
      </c>
      <c r="F235" s="52">
        <v>0</v>
      </c>
    </row>
    <row r="236" spans="1:6" ht="15">
      <c r="A236" s="48" t="s">
        <v>501</v>
      </c>
      <c r="B236" s="49" t="s">
        <v>994</v>
      </c>
      <c r="C236" s="39">
        <v>0.06066615260768474</v>
      </c>
      <c r="D236" s="50">
        <v>0.06064614260983017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0.0924404748642106</v>
      </c>
      <c r="D237" s="50">
        <v>0.09265178151242337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995</v>
      </c>
      <c r="C238" s="39">
        <v>0.09932598839317758</v>
      </c>
      <c r="D238" s="50">
        <v>0.09915721408283056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0.1678013901846787</v>
      </c>
      <c r="D239" s="50">
        <v>0.16740230473326256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0.08214002913898938</v>
      </c>
      <c r="D240" s="50">
        <v>0.08195258350730455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0.06727953993239544</v>
      </c>
      <c r="D241" s="50">
        <v>0.06719043227333515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0.2898936763692006</v>
      </c>
      <c r="D242" s="50">
        <v>0.2905712548794843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0.1399225785050044</v>
      </c>
      <c r="D243" s="50">
        <v>0.1399127887795772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0.19647945268981062</v>
      </c>
      <c r="D244" s="50">
        <v>0.19642399109075065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0.09086874266470867</v>
      </c>
      <c r="D245" s="50">
        <v>0.09067426080226573</v>
      </c>
      <c r="E245" s="51">
        <v>0</v>
      </c>
      <c r="F245" s="52">
        <v>0</v>
      </c>
    </row>
    <row r="246" spans="1:6" ht="15">
      <c r="A246" s="48" t="s">
        <v>521</v>
      </c>
      <c r="B246" s="49" t="s">
        <v>996</v>
      </c>
      <c r="C246" s="39">
        <v>0.1238857341466799</v>
      </c>
      <c r="D246" s="50">
        <v>0.12495628126596597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0.16781834650845695</v>
      </c>
      <c r="D247" s="50">
        <v>0.16821973889923017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0.13339917786869138</v>
      </c>
      <c r="D248" s="50">
        <v>0.13339750888437496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997</v>
      </c>
      <c r="C249" s="39">
        <v>0.05405736059251533</v>
      </c>
      <c r="D249" s="50">
        <v>0.05419217281770117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998</v>
      </c>
      <c r="C250" s="39">
        <v>0.04837736817428792</v>
      </c>
      <c r="D250" s="50">
        <v>0.0484444492599035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999</v>
      </c>
      <c r="C251" s="39">
        <v>0.03800299736758993</v>
      </c>
      <c r="D251" s="50">
        <v>0.03797437185360301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0.04290652191215544</v>
      </c>
      <c r="D252" s="50">
        <v>0.04289843883179884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0.0783210804218545</v>
      </c>
      <c r="D253" s="50">
        <v>0.08212534092776566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0.09674648160728361</v>
      </c>
      <c r="D254" s="50">
        <v>0.09657128280750148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0.09676536187022211</v>
      </c>
      <c r="D255" s="50">
        <v>0.09661214324803674</v>
      </c>
      <c r="E255" s="51">
        <v>0</v>
      </c>
      <c r="F255" s="52">
        <v>0</v>
      </c>
    </row>
    <row r="256" spans="1:6" ht="15">
      <c r="A256" s="48" t="s">
        <v>541</v>
      </c>
      <c r="B256" s="49" t="s">
        <v>1000</v>
      </c>
      <c r="C256" s="39">
        <v>0.06686850561587779</v>
      </c>
      <c r="D256" s="50">
        <v>0.06685350930768702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0.05889082319010952</v>
      </c>
      <c r="D257" s="50">
        <v>0.05880463364659998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0.17356315812635376</v>
      </c>
      <c r="D258" s="50">
        <v>0.17376606128406327</v>
      </c>
      <c r="E258" s="51">
        <v>0</v>
      </c>
      <c r="F258" s="52">
        <v>0</v>
      </c>
    </row>
    <row r="259" spans="1:6" ht="15">
      <c r="A259" s="48" t="s">
        <v>547</v>
      </c>
      <c r="B259" s="49" t="s">
        <v>548</v>
      </c>
      <c r="C259" s="79">
        <v>0.11662913340379708</v>
      </c>
      <c r="D259" s="50">
        <v>0.11628915762513328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0.06503087607209529</v>
      </c>
      <c r="D260" s="50">
        <v>0.06511083683755471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0.09933917779484844</v>
      </c>
      <c r="D261" s="50">
        <v>0.09913978375171585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0.2539209858349531</v>
      </c>
      <c r="D262" s="50">
        <v>0.2532111679422484</v>
      </c>
      <c r="E262" s="51">
        <v>0</v>
      </c>
      <c r="F262" s="52">
        <v>0</v>
      </c>
    </row>
    <row r="263" spans="1:6" ht="15">
      <c r="A263" s="48" t="s">
        <v>555</v>
      </c>
      <c r="B263" s="49" t="s">
        <v>1001</v>
      </c>
      <c r="C263" s="79">
        <v>0.31056193589016373</v>
      </c>
      <c r="D263" s="50">
        <v>0.31052167027355093</v>
      </c>
      <c r="E263" s="51">
        <v>0</v>
      </c>
      <c r="F263" s="52">
        <v>1</v>
      </c>
    </row>
    <row r="264" spans="1:6" ht="15">
      <c r="A264" s="48" t="s">
        <v>557</v>
      </c>
      <c r="B264" s="49" t="s">
        <v>558</v>
      </c>
      <c r="C264" s="79">
        <v>0.1308088696581213</v>
      </c>
      <c r="D264" s="50">
        <v>0.13138115807383047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0.11276970939283484</v>
      </c>
      <c r="D265" s="58">
        <v>0.11248259040732952</v>
      </c>
      <c r="E265" s="51">
        <v>0</v>
      </c>
      <c r="F265" s="52">
        <v>0</v>
      </c>
    </row>
    <row r="266" spans="1:6" ht="15">
      <c r="A266" s="48" t="s">
        <v>561</v>
      </c>
      <c r="B266" s="49" t="s">
        <v>562</v>
      </c>
      <c r="C266" s="39">
        <v>0.07967409118221294</v>
      </c>
      <c r="D266" s="58">
        <v>0.07964572065490466</v>
      </c>
      <c r="E266" s="51">
        <v>0</v>
      </c>
      <c r="F266" s="52">
        <v>0</v>
      </c>
    </row>
    <row r="267" spans="1:6" ht="15">
      <c r="A267" s="48" t="s">
        <v>563</v>
      </c>
      <c r="B267" s="49" t="s">
        <v>564</v>
      </c>
      <c r="C267" s="39">
        <v>0.07540705808806392</v>
      </c>
      <c r="D267" s="50">
        <v>0.07523593253845157</v>
      </c>
      <c r="E267" s="51">
        <v>0</v>
      </c>
      <c r="F267" s="52">
        <v>0</v>
      </c>
    </row>
    <row r="268" spans="1:6" ht="15">
      <c r="A268" s="48" t="s">
        <v>565</v>
      </c>
      <c r="B268" s="49" t="s">
        <v>1002</v>
      </c>
      <c r="C268" s="39">
        <v>0.056576437311877184</v>
      </c>
      <c r="D268" s="50">
        <v>0.056491679192558056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0.2104510696263233</v>
      </c>
      <c r="D269" s="50">
        <v>0.20968602078129048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0.20884774486761712</v>
      </c>
      <c r="D270" s="50">
        <v>0.2086761667901898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1003</v>
      </c>
      <c r="C271" s="39">
        <v>0.13767232019859693</v>
      </c>
      <c r="D271" s="50">
        <v>0.1369825492460629</v>
      </c>
      <c r="E271" s="51">
        <v>0</v>
      </c>
      <c r="F271" s="52">
        <v>1</v>
      </c>
    </row>
    <row r="272" spans="1:6" ht="15">
      <c r="A272" s="48" t="s">
        <v>573</v>
      </c>
      <c r="B272" s="49" t="s">
        <v>574</v>
      </c>
      <c r="C272" s="39">
        <v>0.14079933454446092</v>
      </c>
      <c r="D272" s="50">
        <v>0.1408054446042633</v>
      </c>
      <c r="E272" s="51">
        <v>0</v>
      </c>
      <c r="F272" s="52">
        <v>0</v>
      </c>
    </row>
    <row r="273" spans="1:6" ht="15">
      <c r="A273" s="48" t="s">
        <v>575</v>
      </c>
      <c r="B273" s="49" t="s">
        <v>1004</v>
      </c>
      <c r="C273" s="39">
        <v>0.02766946718677628</v>
      </c>
      <c r="D273" s="50">
        <v>0.027861467051092798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0.020770873575046915</v>
      </c>
      <c r="D274" s="50">
        <v>0.020719005189944174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0.15810561241862894</v>
      </c>
      <c r="D275" s="50">
        <v>0.15873279268401125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0.203379787003715</v>
      </c>
      <c r="D276" s="50">
        <v>0.203379787003715</v>
      </c>
      <c r="E276" s="51">
        <v>0</v>
      </c>
      <c r="F276" s="52">
        <v>0</v>
      </c>
    </row>
    <row r="277" spans="1:6" ht="15">
      <c r="A277" s="61" t="s">
        <v>583</v>
      </c>
      <c r="B277" s="49" t="s">
        <v>584</v>
      </c>
      <c r="C277" s="39">
        <v>0.05209146797097122</v>
      </c>
      <c r="D277" s="50">
        <v>0.05197694886607884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0.19097992107063308</v>
      </c>
      <c r="D278" s="50">
        <v>0.190845105864047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0.27584328632455524</v>
      </c>
      <c r="D279" s="50">
        <v>0.27586522198136154</v>
      </c>
      <c r="E279" s="51">
        <v>0</v>
      </c>
      <c r="F279" s="52">
        <v>0</v>
      </c>
    </row>
    <row r="280" spans="1:6" ht="15">
      <c r="A280" s="48" t="s">
        <v>589</v>
      </c>
      <c r="B280" s="49" t="s">
        <v>1005</v>
      </c>
      <c r="C280" s="39">
        <v>0.27571461751863224</v>
      </c>
      <c r="D280" s="50">
        <v>0.27572964833813374</v>
      </c>
      <c r="E280" s="51">
        <v>0</v>
      </c>
      <c r="F280" s="52">
        <v>1</v>
      </c>
    </row>
    <row r="281" spans="1:6" ht="15">
      <c r="A281" s="48" t="s">
        <v>591</v>
      </c>
      <c r="B281" s="49" t="s">
        <v>592</v>
      </c>
      <c r="C281" s="39">
        <v>0.8033042464794693</v>
      </c>
      <c r="D281" s="50">
        <v>0.8030756799283211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0.00984270409989278</v>
      </c>
      <c r="D282" s="50">
        <v>0.009835432934000733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0.013601465662924462</v>
      </c>
      <c r="D283" s="58">
        <v>0.01359184433395445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0.07704496767353121</v>
      </c>
      <c r="D284" s="58">
        <v>0.0768694749170065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0.22305270633679344</v>
      </c>
      <c r="D285" s="58">
        <v>0.2242311511694044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0.16288558643908038</v>
      </c>
      <c r="D286" s="58">
        <v>0.16288091437771113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0.2252970723859417</v>
      </c>
      <c r="D287" s="50">
        <v>0.2249969529098805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0.14935077840944638</v>
      </c>
      <c r="D288" s="58">
        <v>0.14891736143538736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0.1154022556645039</v>
      </c>
      <c r="D289" s="50">
        <v>0.11537536446152834</v>
      </c>
      <c r="E289" s="51">
        <v>0</v>
      </c>
      <c r="F289" s="52">
        <v>0</v>
      </c>
    </row>
    <row r="290" spans="1:6" ht="15">
      <c r="A290" s="48" t="s">
        <v>609</v>
      </c>
      <c r="B290" s="49" t="s">
        <v>1006</v>
      </c>
      <c r="C290" s="39">
        <v>0.05932171468695793</v>
      </c>
      <c r="D290" s="50">
        <v>0.059140962613032165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0.1277367080093293</v>
      </c>
      <c r="D291" s="50">
        <v>0.1274687488463268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0.23032429644339042</v>
      </c>
      <c r="D292" s="50">
        <v>0.22947642638743482</v>
      </c>
      <c r="E292" s="51">
        <v>0</v>
      </c>
      <c r="F292" s="52">
        <v>0</v>
      </c>
    </row>
    <row r="293" spans="1:6" ht="15">
      <c r="A293" s="48" t="s">
        <v>615</v>
      </c>
      <c r="B293" s="49" t="s">
        <v>616</v>
      </c>
      <c r="C293" s="39">
        <v>0.08106838025147564</v>
      </c>
      <c r="D293" s="50">
        <v>0.08125821013138548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0.12634714115978013</v>
      </c>
      <c r="D294" s="50">
        <v>0.12589945724147383</v>
      </c>
      <c r="E294" s="51">
        <v>0</v>
      </c>
      <c r="F294" s="52">
        <v>0</v>
      </c>
    </row>
    <row r="295" spans="1:6" ht="15">
      <c r="A295" s="48" t="s">
        <v>619</v>
      </c>
      <c r="B295" s="49" t="s">
        <v>1007</v>
      </c>
      <c r="C295" s="39">
        <v>0.07375922483149946</v>
      </c>
      <c r="D295" s="50">
        <v>0.07401422674265001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0.3250320452680738</v>
      </c>
      <c r="D296" s="50">
        <v>0.324966531374283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0.013894457952828166</v>
      </c>
      <c r="D297" s="50">
        <v>0.013894603239756713</v>
      </c>
      <c r="E297" s="51">
        <v>0</v>
      </c>
      <c r="F297" s="52">
        <v>0</v>
      </c>
    </row>
    <row r="298" spans="1:6" ht="15">
      <c r="A298" s="48" t="s">
        <v>625</v>
      </c>
      <c r="B298" s="49" t="s">
        <v>626</v>
      </c>
      <c r="C298" s="39">
        <v>0.03802519016835376</v>
      </c>
      <c r="D298" s="50">
        <v>0.03811095953386303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0.1050224242682473</v>
      </c>
      <c r="D299" s="50">
        <v>0.10570252238314005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0.04947236834565775</v>
      </c>
      <c r="D300" s="50">
        <v>0.04971000794827891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0.09910775145395705</v>
      </c>
      <c r="D301" s="50">
        <v>0.09893390396013708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0.04648003899716789</v>
      </c>
      <c r="D302" s="50">
        <v>0.046640585447793134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0.053484299506835364</v>
      </c>
      <c r="D303" s="50">
        <v>0.053473477072739535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0.04534876281954676</v>
      </c>
      <c r="D304" s="50">
        <v>0.04545743995751712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0.054297771587692334</v>
      </c>
      <c r="D305" s="50">
        <v>0.054221114463925496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0.006513240413693794</v>
      </c>
      <c r="D306" s="50">
        <v>0.006496188093904686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0.05193474720023888</v>
      </c>
      <c r="D307" s="50">
        <v>0.05200637580274873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0.07566737360802508</v>
      </c>
      <c r="D308" s="50">
        <v>0.07557099253046895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0.1327823371700065</v>
      </c>
      <c r="D309" s="50">
        <v>0.13278292895774527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0.021648843763087497</v>
      </c>
      <c r="D310" s="50">
        <v>0.021597179521187594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0.08886954159377418</v>
      </c>
      <c r="D311" s="50">
        <v>0.08886611106804264</v>
      </c>
      <c r="E311" s="51">
        <v>0</v>
      </c>
      <c r="F311" s="52">
        <v>0</v>
      </c>
    </row>
    <row r="312" spans="1:6" ht="15">
      <c r="A312" s="48" t="s">
        <v>653</v>
      </c>
      <c r="B312" s="49" t="s">
        <v>1008</v>
      </c>
      <c r="C312" s="39">
        <v>0.0487512120479541</v>
      </c>
      <c r="D312" s="50">
        <v>0.04887100271455307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0.05839992260271449</v>
      </c>
      <c r="D313" s="50">
        <v>0.058330944634464504</v>
      </c>
      <c r="E313" s="51">
        <v>0</v>
      </c>
      <c r="F313" s="52">
        <v>0</v>
      </c>
    </row>
    <row r="314" spans="1:6" ht="15">
      <c r="A314" s="48" t="s">
        <v>657</v>
      </c>
      <c r="B314" s="57" t="s">
        <v>1009</v>
      </c>
      <c r="C314" s="39">
        <v>0.05216922805988206</v>
      </c>
      <c r="D314" s="50">
        <v>0.05233718369170183</v>
      </c>
      <c r="E314" s="51">
        <v>0</v>
      </c>
      <c r="F314" s="52">
        <v>0</v>
      </c>
    </row>
    <row r="315" spans="1:6" ht="15">
      <c r="A315" s="48" t="s">
        <v>657</v>
      </c>
      <c r="B315" s="49" t="s">
        <v>1010</v>
      </c>
      <c r="C315" s="39">
        <v>0.08248679222099721</v>
      </c>
      <c r="D315" s="50">
        <v>0.08275235339219876</v>
      </c>
      <c r="E315" s="51">
        <v>1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0.03353983867405019</v>
      </c>
      <c r="D316" s="50">
        <v>0.03346028238805565</v>
      </c>
      <c r="E316" s="51">
        <v>0</v>
      </c>
      <c r="F316" s="52">
        <v>0</v>
      </c>
    </row>
    <row r="317" spans="1:6" ht="15">
      <c r="A317" s="48" t="s">
        <v>662</v>
      </c>
      <c r="B317" s="57" t="s">
        <v>663</v>
      </c>
      <c r="C317" s="39">
        <v>0.03775807481353921</v>
      </c>
      <c r="D317" s="50">
        <v>0.03773620697248861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0.034975091370696605</v>
      </c>
      <c r="D318" s="50">
        <v>0.03493492395086725</v>
      </c>
      <c r="E318" s="51">
        <v>0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0.07149593814136802</v>
      </c>
      <c r="D319" s="50">
        <v>0.07166635122067186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0.051745834524141554</v>
      </c>
      <c r="D320" s="50">
        <v>0.05163163131291306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0.10556084311564828</v>
      </c>
      <c r="D321" s="50">
        <v>0.10540366178185101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0.05796071011590595</v>
      </c>
      <c r="D322" s="50">
        <v>0.05791244703246848</v>
      </c>
      <c r="E322" s="51">
        <v>0</v>
      </c>
      <c r="F322" s="52">
        <v>0</v>
      </c>
    </row>
    <row r="323" spans="1:6" ht="15">
      <c r="A323" s="48" t="s">
        <v>674</v>
      </c>
      <c r="B323" s="49" t="s">
        <v>1011</v>
      </c>
      <c r="C323" s="39">
        <v>0.05615077429402627</v>
      </c>
      <c r="D323" s="50">
        <v>0.05614596423278658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0.04805787789998129</v>
      </c>
      <c r="D324" s="50">
        <v>0.04818841698750497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4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JANVIER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678</v>
      </c>
      <c r="B5" s="49" t="s">
        <v>679</v>
      </c>
      <c r="C5" s="39">
        <v>0.0017638962180221134</v>
      </c>
      <c r="D5" s="50">
        <v>0.0017570324853945175</v>
      </c>
    </row>
    <row r="6" spans="1:4" ht="15">
      <c r="A6" s="48" t="s">
        <v>680</v>
      </c>
      <c r="B6" s="49" t="s">
        <v>679</v>
      </c>
      <c r="C6" s="39">
        <v>0.002750956262577682</v>
      </c>
      <c r="D6" s="50">
        <v>0.0027377419513323225</v>
      </c>
    </row>
    <row r="7" spans="1:4" ht="15">
      <c r="A7" s="48" t="s">
        <v>681</v>
      </c>
      <c r="B7" s="49" t="s">
        <v>679</v>
      </c>
      <c r="C7" s="39">
        <v>0.0027793513384043525</v>
      </c>
      <c r="D7" s="50">
        <v>0.0027659808856926333</v>
      </c>
    </row>
    <row r="8" spans="1:4" ht="15">
      <c r="A8" s="48" t="s">
        <v>682</v>
      </c>
      <c r="B8" s="49" t="s">
        <v>679</v>
      </c>
      <c r="C8" s="39">
        <v>0.002548551708859563</v>
      </c>
      <c r="D8" s="50">
        <v>0.0025363601173708965</v>
      </c>
    </row>
    <row r="9" spans="1:4" ht="15">
      <c r="A9" s="48" t="s">
        <v>683</v>
      </c>
      <c r="B9" s="49" t="s">
        <v>1012</v>
      </c>
      <c r="C9" s="39">
        <v>0.01803338798952705</v>
      </c>
      <c r="D9" s="50">
        <v>0.01797322057158778</v>
      </c>
    </row>
    <row r="10" spans="1:4" ht="15">
      <c r="A10" s="48" t="s">
        <v>685</v>
      </c>
      <c r="B10" s="49" t="s">
        <v>1013</v>
      </c>
      <c r="C10" s="39">
        <v>0.010817301493663427</v>
      </c>
      <c r="D10" s="50">
        <v>0.010793176078063052</v>
      </c>
    </row>
    <row r="11" spans="1:4" ht="15">
      <c r="A11" s="48" t="s">
        <v>687</v>
      </c>
      <c r="B11" s="49" t="s">
        <v>1014</v>
      </c>
      <c r="C11" s="39">
        <v>0.004525441152317034</v>
      </c>
      <c r="D11" s="50">
        <v>0.004517625094519707</v>
      </c>
    </row>
    <row r="12" spans="1:4" ht="14.25" customHeight="1">
      <c r="A12" s="48" t="s">
        <v>689</v>
      </c>
      <c r="B12" s="49" t="s">
        <v>690</v>
      </c>
      <c r="C12" s="39">
        <v>0.000829282608795211</v>
      </c>
      <c r="D12" s="50">
        <v>0.0008288709918083666</v>
      </c>
    </row>
    <row r="13" spans="1:4" ht="15">
      <c r="A13" s="48" t="s">
        <v>691</v>
      </c>
      <c r="B13" s="49" t="s">
        <v>690</v>
      </c>
      <c r="C13" s="39">
        <v>0.0023730785222314853</v>
      </c>
      <c r="D13" s="50">
        <v>0.00236118331688787</v>
      </c>
    </row>
    <row r="14" spans="1:4" ht="15">
      <c r="A14" s="48" t="s">
        <v>692</v>
      </c>
      <c r="B14" s="49" t="s">
        <v>690</v>
      </c>
      <c r="C14" s="39">
        <v>0.0023970313172346834</v>
      </c>
      <c r="D14" s="50">
        <v>0.002385016046999642</v>
      </c>
    </row>
    <row r="15" spans="1:4" ht="15">
      <c r="A15" s="48" t="s">
        <v>693</v>
      </c>
      <c r="B15" s="49" t="s">
        <v>690</v>
      </c>
      <c r="C15" s="39">
        <v>0.0023998345854405797</v>
      </c>
      <c r="D15" s="50">
        <v>0.0023878052636473503</v>
      </c>
    </row>
    <row r="16" spans="1:4" ht="15">
      <c r="A16" s="48" t="s">
        <v>694</v>
      </c>
      <c r="B16" s="49" t="s">
        <v>1015</v>
      </c>
      <c r="C16" s="39">
        <v>0.04529544981893707</v>
      </c>
      <c r="D16" s="50">
        <v>0.045132071115777106</v>
      </c>
    </row>
    <row r="17" spans="1:4" ht="15">
      <c r="A17" s="48" t="s">
        <v>696</v>
      </c>
      <c r="B17" s="49" t="s">
        <v>1016</v>
      </c>
      <c r="C17" s="39">
        <v>0.048621300711827506</v>
      </c>
      <c r="D17" s="50">
        <v>0.04874241228971424</v>
      </c>
    </row>
    <row r="18" spans="1:4" ht="15">
      <c r="A18" s="48" t="s">
        <v>698</v>
      </c>
      <c r="B18" s="49" t="s">
        <v>1017</v>
      </c>
      <c r="C18" s="39">
        <v>0.049258682729911143</v>
      </c>
      <c r="D18" s="50">
        <v>0.04934884043501464</v>
      </c>
    </row>
    <row r="19" spans="1:4" ht="15">
      <c r="A19" s="48" t="s">
        <v>700</v>
      </c>
      <c r="B19" s="49" t="s">
        <v>701</v>
      </c>
      <c r="C19" s="39">
        <v>0.024811268636849473</v>
      </c>
      <c r="D19" s="50">
        <v>0.024561878320610537</v>
      </c>
    </row>
    <row r="20" spans="1:4" ht="15">
      <c r="A20" s="48" t="s">
        <v>702</v>
      </c>
      <c r="B20" s="49" t="s">
        <v>701</v>
      </c>
      <c r="C20" s="39">
        <v>0.07218054585031851</v>
      </c>
      <c r="D20" s="50">
        <v>0.07145482229989877</v>
      </c>
    </row>
    <row r="21" spans="1:4" ht="15">
      <c r="A21" s="48" t="s">
        <v>703</v>
      </c>
      <c r="B21" s="53" t="s">
        <v>701</v>
      </c>
      <c r="C21" s="39">
        <v>0.06807445817481515</v>
      </c>
      <c r="D21" s="50">
        <v>0.06738947358587839</v>
      </c>
    </row>
    <row r="22" spans="1:4" ht="15">
      <c r="A22" s="48" t="s">
        <v>704</v>
      </c>
      <c r="B22" s="49" t="s">
        <v>1018</v>
      </c>
      <c r="C22" s="39">
        <v>0.04827304351018161</v>
      </c>
      <c r="D22" s="50">
        <v>0.048329468232534686</v>
      </c>
    </row>
    <row r="23" spans="1:4" ht="15">
      <c r="A23" s="48" t="s">
        <v>706</v>
      </c>
      <c r="B23" s="49" t="s">
        <v>1019</v>
      </c>
      <c r="C23" s="39">
        <v>0.10735021837715601</v>
      </c>
      <c r="D23" s="50">
        <v>0.10720489292688906</v>
      </c>
    </row>
    <row r="24" spans="1:4" ht="15">
      <c r="A24" s="48" t="s">
        <v>708</v>
      </c>
      <c r="B24" s="49" t="s">
        <v>1020</v>
      </c>
      <c r="C24" s="39">
        <v>0.05202910076657523</v>
      </c>
      <c r="D24" s="50">
        <v>0.05224038001930484</v>
      </c>
    </row>
    <row r="25" spans="1:4" ht="15">
      <c r="A25" s="48" t="s">
        <v>710</v>
      </c>
      <c r="B25" s="49" t="s">
        <v>1021</v>
      </c>
      <c r="C25" s="39">
        <v>0.04964290654551394</v>
      </c>
      <c r="D25" s="50">
        <v>0.04971227471207075</v>
      </c>
    </row>
    <row r="26" spans="1:4" ht="15">
      <c r="A26" s="48" t="s">
        <v>712</v>
      </c>
      <c r="B26" s="49" t="s">
        <v>1022</v>
      </c>
      <c r="C26" s="39">
        <v>0.06971524750166445</v>
      </c>
      <c r="D26" s="50">
        <v>0.06963304978846116</v>
      </c>
    </row>
    <row r="27" spans="1:4" ht="15">
      <c r="A27" s="48" t="s">
        <v>714</v>
      </c>
      <c r="B27" s="49" t="s">
        <v>1023</v>
      </c>
      <c r="C27" s="39">
        <v>0.054227455384989194</v>
      </c>
      <c r="D27" s="50">
        <v>0.054361147380537114</v>
      </c>
    </row>
    <row r="28" spans="1:4" ht="15">
      <c r="A28" s="48" t="s">
        <v>716</v>
      </c>
      <c r="B28" s="49" t="s">
        <v>1024</v>
      </c>
      <c r="C28" s="39">
        <v>0.04964290654551394</v>
      </c>
      <c r="D28" s="50">
        <v>0.04971227471207075</v>
      </c>
    </row>
    <row r="29" spans="1:4" ht="15">
      <c r="A29" s="48" t="s">
        <v>718</v>
      </c>
      <c r="B29" s="49" t="s">
        <v>1025</v>
      </c>
      <c r="C29" s="39">
        <v>0.03914636673335913</v>
      </c>
      <c r="D29" s="50">
        <v>0.03913332678472797</v>
      </c>
    </row>
    <row r="30" spans="1:4" ht="15">
      <c r="A30" s="48" t="s">
        <v>720</v>
      </c>
      <c r="B30" s="49" t="s">
        <v>1026</v>
      </c>
      <c r="C30" s="39">
        <v>0.10577960511252005</v>
      </c>
      <c r="D30" s="50">
        <v>0.10643123886161304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13 JANVIER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947</v>
      </c>
      <c r="C5" s="64">
        <v>0.10437402493729087</v>
      </c>
      <c r="D5" s="40">
        <v>0.10458792204180574</v>
      </c>
    </row>
    <row r="6" spans="1:4" ht="15">
      <c r="A6" s="48" t="s">
        <v>723</v>
      </c>
      <c r="B6" s="49" t="s">
        <v>131</v>
      </c>
      <c r="C6" s="39">
        <v>0.10095010633402979</v>
      </c>
      <c r="D6" s="45">
        <v>0.10108340839257604</v>
      </c>
    </row>
    <row r="7" spans="1:4" ht="15">
      <c r="A7" s="48" t="s">
        <v>724</v>
      </c>
      <c r="B7" s="49" t="s">
        <v>946</v>
      </c>
      <c r="C7" s="39">
        <v>0.1290811718730985</v>
      </c>
      <c r="D7" s="50">
        <v>0.12880131720153234</v>
      </c>
    </row>
    <row r="8" spans="1:4" ht="15">
      <c r="A8" s="48" t="s">
        <v>725</v>
      </c>
      <c r="B8" s="49" t="s">
        <v>63</v>
      </c>
      <c r="C8" s="39">
        <v>0.06817404187918456</v>
      </c>
      <c r="D8" s="50">
        <v>0.0681715232727393</v>
      </c>
    </row>
    <row r="9" spans="1:4" ht="15">
      <c r="A9" s="48" t="s">
        <v>726</v>
      </c>
      <c r="B9" s="49" t="s">
        <v>71</v>
      </c>
      <c r="C9" s="39">
        <v>0.11651038308249345</v>
      </c>
      <c r="D9" s="50">
        <v>0.11742018731088373</v>
      </c>
    </row>
    <row r="10" spans="1:4" ht="15">
      <c r="A10" s="48" t="s">
        <v>727</v>
      </c>
      <c r="B10" s="49" t="s">
        <v>944</v>
      </c>
      <c r="C10" s="39">
        <v>0.11226983250141422</v>
      </c>
      <c r="D10" s="50">
        <v>0.1120437156218191</v>
      </c>
    </row>
    <row r="11" spans="1:4" ht="15">
      <c r="A11" s="48" t="s">
        <v>728</v>
      </c>
      <c r="B11" s="49" t="s">
        <v>91</v>
      </c>
      <c r="C11" s="39">
        <v>0.18350530521474204</v>
      </c>
      <c r="D11" s="50">
        <v>0.18322988854553438</v>
      </c>
    </row>
    <row r="12" spans="1:4" ht="15">
      <c r="A12" s="48" t="s">
        <v>729</v>
      </c>
      <c r="B12" s="49" t="s">
        <v>951</v>
      </c>
      <c r="C12" s="39">
        <v>0.05039765581168311</v>
      </c>
      <c r="D12" s="50">
        <v>0.05030730777701577</v>
      </c>
    </row>
    <row r="13" spans="1:4" ht="15">
      <c r="A13" s="48" t="s">
        <v>730</v>
      </c>
      <c r="B13" s="49" t="s">
        <v>107</v>
      </c>
      <c r="C13" s="39">
        <v>0.13684675307063734</v>
      </c>
      <c r="D13" s="50">
        <v>0.13683331747756314</v>
      </c>
    </row>
    <row r="14" spans="1:4" ht="15">
      <c r="A14" s="48" t="s">
        <v>731</v>
      </c>
      <c r="B14" s="49" t="s">
        <v>952</v>
      </c>
      <c r="C14" s="39">
        <v>0.06921370800927293</v>
      </c>
      <c r="D14" s="50">
        <v>0.06934301945953661</v>
      </c>
    </row>
    <row r="15" spans="1:4" ht="15">
      <c r="A15" s="48" t="s">
        <v>732</v>
      </c>
      <c r="B15" s="49" t="s">
        <v>958</v>
      </c>
      <c r="C15" s="39">
        <v>0.06573688197446714</v>
      </c>
      <c r="D15" s="50">
        <v>0.06618317140940352</v>
      </c>
    </row>
    <row r="16" spans="1:4" ht="15">
      <c r="A16" s="48" t="s">
        <v>733</v>
      </c>
      <c r="B16" s="49" t="s">
        <v>173</v>
      </c>
      <c r="C16" s="39">
        <v>0.1551026509432641</v>
      </c>
      <c r="D16" s="50">
        <v>0.15490538187166797</v>
      </c>
    </row>
    <row r="17" spans="1:4" ht="15">
      <c r="A17" s="48" t="s">
        <v>734</v>
      </c>
      <c r="B17" s="49" t="s">
        <v>139</v>
      </c>
      <c r="C17" s="39">
        <v>0.0744890484578311</v>
      </c>
      <c r="D17" s="50">
        <v>0.07448213891606453</v>
      </c>
    </row>
    <row r="18" spans="1:4" ht="15">
      <c r="A18" s="48" t="s">
        <v>735</v>
      </c>
      <c r="B18" s="49" t="s">
        <v>995</v>
      </c>
      <c r="C18" s="39">
        <v>0.09932598839317758</v>
      </c>
      <c r="D18" s="50">
        <v>0.09915721408283056</v>
      </c>
    </row>
    <row r="19" spans="1:4" ht="15">
      <c r="A19" s="48" t="s">
        <v>736</v>
      </c>
      <c r="B19" s="49" t="s">
        <v>959</v>
      </c>
      <c r="C19" s="39">
        <v>0.06610685270010495</v>
      </c>
      <c r="D19" s="50">
        <v>0.06600595721736327</v>
      </c>
    </row>
    <row r="20" spans="1:4" ht="15">
      <c r="A20" s="48" t="s">
        <v>737</v>
      </c>
      <c r="B20" s="49" t="s">
        <v>960</v>
      </c>
      <c r="C20" s="39">
        <v>0.07724318677741998</v>
      </c>
      <c r="D20" s="50">
        <v>0.07752616798549739</v>
      </c>
    </row>
    <row r="21" spans="1:4" ht="15">
      <c r="A21" s="48" t="s">
        <v>738</v>
      </c>
      <c r="B21" s="49" t="s">
        <v>167</v>
      </c>
      <c r="C21" s="39">
        <v>0.12286689122003482</v>
      </c>
      <c r="D21" s="50">
        <v>0.12281844914115059</v>
      </c>
    </row>
    <row r="22" spans="1:4" ht="15">
      <c r="A22" s="48" t="s">
        <v>739</v>
      </c>
      <c r="B22" s="49" t="s">
        <v>961</v>
      </c>
      <c r="C22" s="39">
        <v>0.06642421696283463</v>
      </c>
      <c r="D22" s="50">
        <v>0.06640483539210441</v>
      </c>
    </row>
    <row r="23" spans="1:4" ht="15">
      <c r="A23" s="48" t="s">
        <v>740</v>
      </c>
      <c r="B23" s="49" t="s">
        <v>157</v>
      </c>
      <c r="C23" s="39">
        <v>0.08023649033766889</v>
      </c>
      <c r="D23" s="50">
        <v>0.0805153385101654</v>
      </c>
    </row>
    <row r="24" spans="1:4" ht="15">
      <c r="A24" s="48" t="s">
        <v>741</v>
      </c>
      <c r="B24" s="49" t="s">
        <v>207</v>
      </c>
      <c r="C24" s="39">
        <v>0.06151866137609337</v>
      </c>
      <c r="D24" s="50">
        <v>0.06151914923465814</v>
      </c>
    </row>
    <row r="25" spans="1:4" ht="15">
      <c r="A25" s="48" t="s">
        <v>742</v>
      </c>
      <c r="B25" s="49" t="s">
        <v>239</v>
      </c>
      <c r="C25" s="39">
        <v>0.060260678933010375</v>
      </c>
      <c r="D25" s="50">
        <v>0.060256901474566284</v>
      </c>
    </row>
    <row r="26" spans="1:4" ht="15">
      <c r="A26" s="48" t="s">
        <v>743</v>
      </c>
      <c r="B26" s="49" t="s">
        <v>227</v>
      </c>
      <c r="C26" s="39">
        <v>0.11256202809251097</v>
      </c>
      <c r="D26" s="50">
        <v>0.11247276950379956</v>
      </c>
    </row>
    <row r="27" spans="1:4" ht="15">
      <c r="A27" s="48" t="s">
        <v>744</v>
      </c>
      <c r="B27" s="49" t="s">
        <v>628</v>
      </c>
      <c r="C27" s="39">
        <v>0.1050224242682473</v>
      </c>
      <c r="D27" s="50">
        <v>0.10570252238314005</v>
      </c>
    </row>
    <row r="28" spans="1:4" ht="15">
      <c r="A28" s="48" t="s">
        <v>745</v>
      </c>
      <c r="B28" s="49" t="s">
        <v>101</v>
      </c>
      <c r="C28" s="39">
        <v>0.10785698254822491</v>
      </c>
      <c r="D28" s="50">
        <v>0.10768551230883677</v>
      </c>
    </row>
    <row r="29" spans="1:4" ht="15">
      <c r="A29" s="48" t="s">
        <v>746</v>
      </c>
      <c r="B29" s="49" t="s">
        <v>233</v>
      </c>
      <c r="C29" s="39">
        <v>0.1505509093057654</v>
      </c>
      <c r="D29" s="50">
        <v>0.15054865608353582</v>
      </c>
    </row>
    <row r="30" spans="1:4" ht="15">
      <c r="A30" s="48" t="s">
        <v>747</v>
      </c>
      <c r="B30" s="49" t="s">
        <v>237</v>
      </c>
      <c r="C30" s="39">
        <v>0.06464397611255365</v>
      </c>
      <c r="D30" s="50">
        <v>0.06464478688498909</v>
      </c>
    </row>
    <row r="31" spans="1:4" ht="15">
      <c r="A31" s="48" t="s">
        <v>748</v>
      </c>
      <c r="B31" s="49" t="s">
        <v>249</v>
      </c>
      <c r="C31" s="39">
        <v>0.2904833957829473</v>
      </c>
      <c r="D31" s="50">
        <v>0.2903035361684844</v>
      </c>
    </row>
    <row r="32" spans="1:4" ht="15">
      <c r="A32" s="48" t="s">
        <v>749</v>
      </c>
      <c r="B32" s="49" t="s">
        <v>251</v>
      </c>
      <c r="C32" s="39">
        <v>0.2904833957829473</v>
      </c>
      <c r="D32" s="50">
        <v>0.2903035361684844</v>
      </c>
    </row>
    <row r="33" spans="1:4" ht="15">
      <c r="A33" s="48" t="s">
        <v>750</v>
      </c>
      <c r="B33" s="49" t="s">
        <v>217</v>
      </c>
      <c r="C33" s="39">
        <v>0.2904833957829473</v>
      </c>
      <c r="D33" s="50">
        <v>0.2903035361684844</v>
      </c>
    </row>
    <row r="34" spans="1:4" ht="15">
      <c r="A34" s="48" t="s">
        <v>751</v>
      </c>
      <c r="B34" s="49" t="s">
        <v>979</v>
      </c>
      <c r="C34" s="39">
        <v>0.12183982269112141</v>
      </c>
      <c r="D34" s="50">
        <v>0.12149109024917777</v>
      </c>
    </row>
    <row r="35" spans="1:4" ht="15">
      <c r="A35" s="48" t="s">
        <v>752</v>
      </c>
      <c r="B35" s="49" t="s">
        <v>257</v>
      </c>
      <c r="C35" s="39">
        <v>0.07785628017782224</v>
      </c>
      <c r="D35" s="50">
        <v>0.07770053972293145</v>
      </c>
    </row>
    <row r="36" spans="1:4" ht="15">
      <c r="A36" s="48" t="s">
        <v>753</v>
      </c>
      <c r="B36" s="49" t="s">
        <v>269</v>
      </c>
      <c r="C36" s="39">
        <v>0.047520199143762654</v>
      </c>
      <c r="D36" s="50">
        <v>0.04747856318643013</v>
      </c>
    </row>
    <row r="37" spans="1:4" ht="15">
      <c r="A37" s="48" t="s">
        <v>754</v>
      </c>
      <c r="B37" s="49" t="s">
        <v>261</v>
      </c>
      <c r="C37" s="39">
        <v>0.09474822894803164</v>
      </c>
      <c r="D37" s="50">
        <v>0.09451856529869647</v>
      </c>
    </row>
    <row r="38" spans="1:4" ht="15">
      <c r="A38" s="48" t="s">
        <v>755</v>
      </c>
      <c r="B38" s="49" t="s">
        <v>964</v>
      </c>
      <c r="C38" s="39">
        <v>0.06398850962017069</v>
      </c>
      <c r="D38" s="50">
        <v>0.06392512160957198</v>
      </c>
    </row>
    <row r="39" spans="1:4" ht="15">
      <c r="A39" s="48" t="s">
        <v>756</v>
      </c>
      <c r="B39" s="49" t="s">
        <v>973</v>
      </c>
      <c r="C39" s="39">
        <v>0.06882624331854548</v>
      </c>
      <c r="D39" s="50">
        <v>0.06879714382584722</v>
      </c>
    </row>
    <row r="40" spans="1:4" ht="15">
      <c r="A40" s="48" t="s">
        <v>757</v>
      </c>
      <c r="B40" s="49" t="s">
        <v>965</v>
      </c>
      <c r="C40" s="39">
        <v>0.12917636793265236</v>
      </c>
      <c r="D40" s="50">
        <v>0.12961708501909477</v>
      </c>
    </row>
    <row r="41" spans="1:4" ht="15">
      <c r="A41" s="48" t="s">
        <v>758</v>
      </c>
      <c r="B41" s="49" t="s">
        <v>291</v>
      </c>
      <c r="C41" s="39">
        <v>0.04148277435067962</v>
      </c>
      <c r="D41" s="50">
        <v>0.04146489405214074</v>
      </c>
    </row>
    <row r="42" spans="1:4" ht="15">
      <c r="A42" s="48" t="s">
        <v>759</v>
      </c>
      <c r="B42" s="49" t="s">
        <v>253</v>
      </c>
      <c r="C42" s="39">
        <v>0.2904833957829473</v>
      </c>
      <c r="D42" s="50">
        <v>0.2903035361684844</v>
      </c>
    </row>
    <row r="43" spans="1:4" ht="15">
      <c r="A43" s="48" t="s">
        <v>760</v>
      </c>
      <c r="B43" s="49" t="s">
        <v>297</v>
      </c>
      <c r="C43" s="39">
        <v>0.28612597612181356</v>
      </c>
      <c r="D43" s="50">
        <v>0.28604237012737854</v>
      </c>
    </row>
    <row r="44" spans="1:4" ht="15">
      <c r="A44" s="48" t="s">
        <v>761</v>
      </c>
      <c r="B44" s="49" t="s">
        <v>971</v>
      </c>
      <c r="C44" s="39">
        <v>0.07964026298813148</v>
      </c>
      <c r="D44" s="50">
        <v>0.07994242050221675</v>
      </c>
    </row>
    <row r="45" spans="1:4" ht="15">
      <c r="A45" s="48" t="s">
        <v>762</v>
      </c>
      <c r="B45" s="49" t="s">
        <v>634</v>
      </c>
      <c r="C45" s="39">
        <v>0.04648003899716789</v>
      </c>
      <c r="D45" s="50">
        <v>0.046640585447793134</v>
      </c>
    </row>
    <row r="46" spans="1:4" ht="15">
      <c r="A46" s="48" t="s">
        <v>763</v>
      </c>
      <c r="B46" s="49" t="s">
        <v>972</v>
      </c>
      <c r="C46" s="39">
        <v>0.055760875412769514</v>
      </c>
      <c r="D46" s="50">
        <v>0.05562952009527887</v>
      </c>
    </row>
    <row r="47" spans="1:4" ht="15">
      <c r="A47" s="48" t="s">
        <v>764</v>
      </c>
      <c r="B47" s="49" t="s">
        <v>988</v>
      </c>
      <c r="C47" s="39">
        <v>0.06314109509303144</v>
      </c>
      <c r="D47" s="50">
        <v>0.06298139192004629</v>
      </c>
    </row>
    <row r="48" spans="1:4" ht="15">
      <c r="A48" s="48" t="s">
        <v>765</v>
      </c>
      <c r="B48" s="49" t="s">
        <v>638</v>
      </c>
      <c r="C48" s="39">
        <v>0.04534876281954676</v>
      </c>
      <c r="D48" s="50">
        <v>0.04545743995751712</v>
      </c>
    </row>
    <row r="49" spans="1:4" ht="15">
      <c r="A49" s="48" t="s">
        <v>766</v>
      </c>
      <c r="B49" s="49" t="s">
        <v>498</v>
      </c>
      <c r="C49" s="39">
        <v>0.07620302957814937</v>
      </c>
      <c r="D49" s="50">
        <v>0.07601414073498672</v>
      </c>
    </row>
    <row r="50" spans="1:4" ht="15">
      <c r="A50" s="48" t="s">
        <v>767</v>
      </c>
      <c r="B50" s="49" t="s">
        <v>345</v>
      </c>
      <c r="C50" s="39">
        <v>0.14918889367186866</v>
      </c>
      <c r="D50" s="50">
        <v>0.1488815590085949</v>
      </c>
    </row>
    <row r="51" spans="1:4" ht="15">
      <c r="A51" s="48" t="s">
        <v>768</v>
      </c>
      <c r="B51" s="49" t="s">
        <v>341</v>
      </c>
      <c r="C51" s="39">
        <v>0.1416479596347941</v>
      </c>
      <c r="D51" s="50">
        <v>0.14140085310854533</v>
      </c>
    </row>
    <row r="52" spans="1:4" ht="15">
      <c r="A52" s="48" t="s">
        <v>769</v>
      </c>
      <c r="B52" s="49" t="s">
        <v>343</v>
      </c>
      <c r="C52" s="39">
        <v>0.07392986191886676</v>
      </c>
      <c r="D52" s="50">
        <v>0.0739308732332146</v>
      </c>
    </row>
    <row r="53" spans="1:4" ht="15">
      <c r="A53" s="48" t="s">
        <v>770</v>
      </c>
      <c r="B53" s="49" t="s">
        <v>363</v>
      </c>
      <c r="C53" s="39">
        <v>0.10164276673719627</v>
      </c>
      <c r="D53" s="50">
        <v>0.10135897141681409</v>
      </c>
    </row>
    <row r="54" spans="1:4" ht="15">
      <c r="A54" s="48" t="s">
        <v>771</v>
      </c>
      <c r="B54" s="49" t="s">
        <v>994</v>
      </c>
      <c r="C54" s="39">
        <v>0.06066615260768474</v>
      </c>
      <c r="D54" s="50">
        <v>0.06064614260983017</v>
      </c>
    </row>
    <row r="55" spans="1:4" ht="15">
      <c r="A55" s="48" t="s">
        <v>772</v>
      </c>
      <c r="B55" s="49" t="s">
        <v>353</v>
      </c>
      <c r="C55" s="39">
        <v>0.055211522797419574</v>
      </c>
      <c r="D55" s="50">
        <v>0.05508486747860926</v>
      </c>
    </row>
    <row r="56" spans="1:4" ht="15">
      <c r="A56" s="48" t="s">
        <v>773</v>
      </c>
      <c r="B56" s="49" t="s">
        <v>980</v>
      </c>
      <c r="C56" s="39">
        <v>0.16903931821551266</v>
      </c>
      <c r="D56" s="50">
        <v>0.1686169892334486</v>
      </c>
    </row>
    <row r="57" spans="1:4" ht="15">
      <c r="A57" s="48" t="s">
        <v>774</v>
      </c>
      <c r="B57" s="49" t="s">
        <v>235</v>
      </c>
      <c r="C57" s="39">
        <v>0.043304379394856755</v>
      </c>
      <c r="D57" s="50">
        <v>0.043243108719698824</v>
      </c>
    </row>
    <row r="58" spans="1:4" ht="15">
      <c r="A58" s="48" t="s">
        <v>775</v>
      </c>
      <c r="B58" s="49" t="s">
        <v>981</v>
      </c>
      <c r="C58" s="39">
        <v>0.0878409461442822</v>
      </c>
      <c r="D58" s="50">
        <v>0.08774916129204674</v>
      </c>
    </row>
    <row r="59" spans="1:4" ht="15">
      <c r="A59" s="48" t="s">
        <v>776</v>
      </c>
      <c r="B59" s="49" t="s">
        <v>385</v>
      </c>
      <c r="C59" s="39">
        <v>0.09722728295649036</v>
      </c>
      <c r="D59" s="50">
        <v>0.09692780984556627</v>
      </c>
    </row>
    <row r="60" spans="1:4" ht="15">
      <c r="A60" s="48" t="s">
        <v>777</v>
      </c>
      <c r="B60" s="49" t="s">
        <v>303</v>
      </c>
      <c r="C60" s="39">
        <v>0.1650461416961557</v>
      </c>
      <c r="D60" s="50">
        <v>0.16459728986662503</v>
      </c>
    </row>
    <row r="61" spans="1:4" ht="15">
      <c r="A61" s="48" t="s">
        <v>778</v>
      </c>
      <c r="B61" s="49" t="s">
        <v>974</v>
      </c>
      <c r="C61" s="39">
        <v>0.10433073978248886</v>
      </c>
      <c r="D61" s="50">
        <v>0.1040060153489564</v>
      </c>
    </row>
    <row r="62" spans="1:4" ht="15">
      <c r="A62" s="48" t="s">
        <v>779</v>
      </c>
      <c r="B62" s="49" t="s">
        <v>259</v>
      </c>
      <c r="C62" s="39">
        <v>0.16805599608187785</v>
      </c>
      <c r="D62" s="50">
        <v>0.16995548296877888</v>
      </c>
    </row>
    <row r="63" spans="1:4" ht="15">
      <c r="A63" s="48" t="s">
        <v>780</v>
      </c>
      <c r="B63" s="49" t="s">
        <v>982</v>
      </c>
      <c r="C63" s="39">
        <v>0.05593596059112913</v>
      </c>
      <c r="D63" s="50">
        <v>0.05579848818115596</v>
      </c>
    </row>
    <row r="64" spans="1:4" ht="15">
      <c r="A64" s="48" t="s">
        <v>781</v>
      </c>
      <c r="B64" s="49" t="s">
        <v>393</v>
      </c>
      <c r="C64" s="39">
        <v>0.13773738859471293</v>
      </c>
      <c r="D64" s="50">
        <v>0.13769771355493104</v>
      </c>
    </row>
    <row r="65" spans="1:4" ht="15">
      <c r="A65" s="48" t="s">
        <v>782</v>
      </c>
      <c r="B65" s="49" t="s">
        <v>983</v>
      </c>
      <c r="C65" s="39">
        <v>0.07214135036934616</v>
      </c>
      <c r="D65" s="50">
        <v>0.07200718033959566</v>
      </c>
    </row>
    <row r="66" spans="1:4" ht="15">
      <c r="A66" s="48" t="s">
        <v>783</v>
      </c>
      <c r="B66" s="49" t="s">
        <v>271</v>
      </c>
      <c r="C66" s="39">
        <v>0.08389157978642964</v>
      </c>
      <c r="D66" s="50">
        <v>0.08384969186179125</v>
      </c>
    </row>
    <row r="67" spans="1:4" ht="15">
      <c r="A67" s="48" t="s">
        <v>784</v>
      </c>
      <c r="B67" s="49" t="s">
        <v>177</v>
      </c>
      <c r="C67" s="39">
        <v>0.19447418086120022</v>
      </c>
      <c r="D67" s="50">
        <v>0.1944739569563073</v>
      </c>
    </row>
    <row r="68" spans="1:4" ht="15">
      <c r="A68" s="48" t="s">
        <v>785</v>
      </c>
      <c r="B68" s="49" t="s">
        <v>953</v>
      </c>
      <c r="C68" s="39">
        <v>0.0608497245446262</v>
      </c>
      <c r="D68" s="50">
        <v>0.060885985611974835</v>
      </c>
    </row>
    <row r="69" spans="1:4" ht="15">
      <c r="A69" s="48" t="s">
        <v>786</v>
      </c>
      <c r="B69" s="49" t="s">
        <v>520</v>
      </c>
      <c r="C69" s="39">
        <v>0.09086874266470867</v>
      </c>
      <c r="D69" s="50">
        <v>0.09067426080226573</v>
      </c>
    </row>
    <row r="70" spans="1:4" ht="15">
      <c r="A70" s="48" t="s">
        <v>787</v>
      </c>
      <c r="B70" s="49" t="s">
        <v>409</v>
      </c>
      <c r="C70" s="39">
        <v>0.10485380414493917</v>
      </c>
      <c r="D70" s="50">
        <v>0.10477941569559462</v>
      </c>
    </row>
    <row r="71" spans="1:4" ht="15">
      <c r="A71" s="48" t="s">
        <v>788</v>
      </c>
      <c r="B71" s="49" t="s">
        <v>45</v>
      </c>
      <c r="C71" s="39">
        <v>0.29210615664462414</v>
      </c>
      <c r="D71" s="50">
        <v>0.29137318427780373</v>
      </c>
    </row>
    <row r="72" spans="1:4" ht="15">
      <c r="A72" s="48" t="s">
        <v>789</v>
      </c>
      <c r="B72" s="49" t="s">
        <v>955</v>
      </c>
      <c r="C72" s="39">
        <v>0.15492635888260267</v>
      </c>
      <c r="D72" s="50">
        <v>0.15437805931418686</v>
      </c>
    </row>
    <row r="73" spans="1:4" ht="15">
      <c r="A73" s="48" t="s">
        <v>790</v>
      </c>
      <c r="B73" s="49" t="s">
        <v>423</v>
      </c>
      <c r="C73" s="39">
        <v>0.08250913367498705</v>
      </c>
      <c r="D73" s="50">
        <v>0.08245594093355374</v>
      </c>
    </row>
    <row r="74" spans="1:4" ht="15">
      <c r="A74" s="48" t="s">
        <v>791</v>
      </c>
      <c r="B74" s="49" t="s">
        <v>209</v>
      </c>
      <c r="C74" s="39">
        <v>0.1087606106491422</v>
      </c>
      <c r="D74" s="50">
        <v>0.1085175511018307</v>
      </c>
    </row>
    <row r="75" spans="1:4" ht="15">
      <c r="A75" s="48" t="s">
        <v>792</v>
      </c>
      <c r="B75" s="49" t="s">
        <v>429</v>
      </c>
      <c r="C75" s="39">
        <v>0.07066214332342542</v>
      </c>
      <c r="D75" s="50">
        <v>0.07064157216787435</v>
      </c>
    </row>
    <row r="76" spans="1:4" ht="15">
      <c r="A76" s="48" t="s">
        <v>793</v>
      </c>
      <c r="B76" s="49" t="s">
        <v>558</v>
      </c>
      <c r="C76" s="39">
        <v>0.1308088696581213</v>
      </c>
      <c r="D76" s="50">
        <v>0.13138115807383047</v>
      </c>
    </row>
    <row r="77" spans="1:4" ht="15">
      <c r="A77" s="48" t="s">
        <v>794</v>
      </c>
      <c r="B77" s="49" t="s">
        <v>451</v>
      </c>
      <c r="C77" s="39">
        <v>0.11639110167423958</v>
      </c>
      <c r="D77" s="50">
        <v>0.11634536249285798</v>
      </c>
    </row>
    <row r="78" spans="1:4" ht="15">
      <c r="A78" s="48" t="s">
        <v>795</v>
      </c>
      <c r="B78" s="49" t="s">
        <v>612</v>
      </c>
      <c r="C78" s="39">
        <v>0.1277367080093293</v>
      </c>
      <c r="D78" s="50">
        <v>0.1274687488463268</v>
      </c>
    </row>
    <row r="79" spans="1:4" ht="15">
      <c r="A79" s="48" t="s">
        <v>796</v>
      </c>
      <c r="B79" s="49" t="s">
        <v>447</v>
      </c>
      <c r="C79" s="39">
        <v>0.07496155563565426</v>
      </c>
      <c r="D79" s="50">
        <v>0.07498111581703523</v>
      </c>
    </row>
    <row r="80" spans="1:4" ht="15">
      <c r="A80" s="48" t="s">
        <v>797</v>
      </c>
      <c r="B80" s="49" t="s">
        <v>439</v>
      </c>
      <c r="C80" s="39">
        <v>0.13701114904496461</v>
      </c>
      <c r="D80" s="50">
        <v>0.1366661517161446</v>
      </c>
    </row>
    <row r="81" spans="1:4" ht="15">
      <c r="A81" s="48" t="s">
        <v>798</v>
      </c>
      <c r="B81" s="49" t="s">
        <v>986</v>
      </c>
      <c r="C81" s="39">
        <v>0.06302302140742297</v>
      </c>
      <c r="D81" s="50">
        <v>0.06294830723987452</v>
      </c>
    </row>
    <row r="82" spans="1:4" ht="15">
      <c r="A82" s="48" t="s">
        <v>799</v>
      </c>
      <c r="B82" s="49" t="s">
        <v>977</v>
      </c>
      <c r="C82" s="39">
        <v>0.07565383957815874</v>
      </c>
      <c r="D82" s="50">
        <v>0.07581520355023755</v>
      </c>
    </row>
    <row r="83" spans="1:4" ht="15">
      <c r="A83" s="48" t="s">
        <v>800</v>
      </c>
      <c r="B83" s="49" t="s">
        <v>67</v>
      </c>
      <c r="C83" s="39">
        <v>0.08793918335840409</v>
      </c>
      <c r="D83" s="50">
        <v>0.08804475003486194</v>
      </c>
    </row>
    <row r="84" spans="1:4" ht="15">
      <c r="A84" s="48" t="s">
        <v>801</v>
      </c>
      <c r="B84" s="49" t="s">
        <v>461</v>
      </c>
      <c r="C84" s="39">
        <v>0.07351175236964035</v>
      </c>
      <c r="D84" s="50">
        <v>0.07350021192838417</v>
      </c>
    </row>
    <row r="85" spans="1:4" ht="15">
      <c r="A85" s="48" t="s">
        <v>802</v>
      </c>
      <c r="B85" s="49" t="s">
        <v>123</v>
      </c>
      <c r="C85" s="39">
        <v>0.2904833957829473</v>
      </c>
      <c r="D85" s="50">
        <v>0.2903035361684844</v>
      </c>
    </row>
    <row r="86" spans="1:4" ht="15">
      <c r="A86" s="48" t="s">
        <v>803</v>
      </c>
      <c r="B86" s="49" t="s">
        <v>1002</v>
      </c>
      <c r="C86" s="39">
        <v>0.056576437311877184</v>
      </c>
      <c r="D86" s="50">
        <v>0.056491679192558056</v>
      </c>
    </row>
    <row r="87" spans="1:4" ht="15">
      <c r="A87" s="48" t="s">
        <v>804</v>
      </c>
      <c r="B87" s="49" t="s">
        <v>109</v>
      </c>
      <c r="C87" s="39">
        <v>0.08125445143552294</v>
      </c>
      <c r="D87" s="50">
        <v>0.0811100870676423</v>
      </c>
    </row>
    <row r="88" spans="1:4" ht="15">
      <c r="A88" s="48" t="s">
        <v>805</v>
      </c>
      <c r="B88" s="49" t="s">
        <v>564</v>
      </c>
      <c r="C88" s="39">
        <v>0.07540705808806392</v>
      </c>
      <c r="D88" s="50">
        <v>0.07523593253845157</v>
      </c>
    </row>
    <row r="89" spans="1:4" ht="15">
      <c r="A89" s="48" t="s">
        <v>806</v>
      </c>
      <c r="B89" s="49" t="s">
        <v>469</v>
      </c>
      <c r="C89" s="39">
        <v>0.07900070541266119</v>
      </c>
      <c r="D89" s="50">
        <v>0.07906201441312305</v>
      </c>
    </row>
    <row r="90" spans="1:4" ht="15">
      <c r="A90" s="48" t="s">
        <v>807</v>
      </c>
      <c r="B90" s="49" t="s">
        <v>991</v>
      </c>
      <c r="C90" s="39">
        <v>0.06108836084137559</v>
      </c>
      <c r="D90" s="50">
        <v>0.061144658894002446</v>
      </c>
    </row>
    <row r="91" spans="1:4" ht="15">
      <c r="A91" s="48" t="s">
        <v>808</v>
      </c>
      <c r="B91" s="49" t="s">
        <v>481</v>
      </c>
      <c r="C91" s="39">
        <v>0.06495938094575032</v>
      </c>
      <c r="D91" s="50">
        <v>0.06474660692849543</v>
      </c>
    </row>
    <row r="92" spans="1:4" ht="15">
      <c r="A92" s="48" t="s">
        <v>809</v>
      </c>
      <c r="B92" s="49" t="s">
        <v>489</v>
      </c>
      <c r="C92" s="39">
        <v>0.1709797421649393</v>
      </c>
      <c r="D92" s="50">
        <v>0.17064115723567858</v>
      </c>
    </row>
    <row r="93" spans="1:4" ht="15">
      <c r="A93" s="48" t="s">
        <v>810</v>
      </c>
      <c r="B93" s="49" t="s">
        <v>993</v>
      </c>
      <c r="C93" s="39">
        <v>0.07337292552127882</v>
      </c>
      <c r="D93" s="50">
        <v>0.07311271889114113</v>
      </c>
    </row>
    <row r="94" spans="1:4" ht="15">
      <c r="A94" s="48" t="s">
        <v>811</v>
      </c>
      <c r="B94" s="49" t="s">
        <v>285</v>
      </c>
      <c r="C94" s="39">
        <v>0.15134502499087496</v>
      </c>
      <c r="D94" s="50">
        <v>0.1513333015107105</v>
      </c>
    </row>
    <row r="95" spans="1:4" ht="15">
      <c r="A95" s="48" t="s">
        <v>812</v>
      </c>
      <c r="B95" s="49" t="s">
        <v>996</v>
      </c>
      <c r="C95" s="39">
        <v>0.1238857341466799</v>
      </c>
      <c r="D95" s="50">
        <v>0.12495628126596597</v>
      </c>
    </row>
    <row r="96" spans="1:4" ht="15">
      <c r="A96" s="48" t="s">
        <v>813</v>
      </c>
      <c r="B96" s="49" t="s">
        <v>77</v>
      </c>
      <c r="C96" s="39">
        <v>0.08122150841738679</v>
      </c>
      <c r="D96" s="50">
        <v>0.08095428752974261</v>
      </c>
    </row>
    <row r="97" spans="1:4" ht="15">
      <c r="A97" s="48" t="s">
        <v>814</v>
      </c>
      <c r="B97" s="49" t="s">
        <v>534</v>
      </c>
      <c r="C97" s="39">
        <v>0.04290652191215544</v>
      </c>
      <c r="D97" s="50">
        <v>0.04289843883179884</v>
      </c>
    </row>
    <row r="98" spans="1:4" ht="15">
      <c r="A98" s="48" t="s">
        <v>815</v>
      </c>
      <c r="B98" s="49" t="s">
        <v>1000</v>
      </c>
      <c r="C98" s="39">
        <v>0.06686850561587779</v>
      </c>
      <c r="D98" s="50">
        <v>0.06685350930768702</v>
      </c>
    </row>
    <row r="99" spans="1:4" ht="15">
      <c r="A99" s="48" t="s">
        <v>816</v>
      </c>
      <c r="B99" s="49" t="s">
        <v>618</v>
      </c>
      <c r="C99" s="39">
        <v>0.12634714115978013</v>
      </c>
      <c r="D99" s="50">
        <v>0.12589945724147383</v>
      </c>
    </row>
    <row r="100" spans="1:4" ht="15">
      <c r="A100" s="48" t="s">
        <v>817</v>
      </c>
      <c r="B100" s="49" t="s">
        <v>548</v>
      </c>
      <c r="C100" s="39">
        <v>0.11662913340379708</v>
      </c>
      <c r="D100" s="50">
        <v>0.11628915762513328</v>
      </c>
    </row>
    <row r="101" spans="1:4" ht="15">
      <c r="A101" s="48" t="s">
        <v>818</v>
      </c>
      <c r="B101" s="49" t="s">
        <v>247</v>
      </c>
      <c r="C101" s="39">
        <v>0.2904833957829473</v>
      </c>
      <c r="D101" s="50">
        <v>0.2903035361684844</v>
      </c>
    </row>
    <row r="102" spans="1:4" ht="15">
      <c r="A102" s="48" t="s">
        <v>819</v>
      </c>
      <c r="B102" s="49" t="s">
        <v>546</v>
      </c>
      <c r="C102" s="39">
        <v>0.17356315812635376</v>
      </c>
      <c r="D102" s="50">
        <v>0.17376606128406327</v>
      </c>
    </row>
    <row r="103" spans="1:4" ht="15">
      <c r="A103" s="48" t="s">
        <v>820</v>
      </c>
      <c r="B103" s="49" t="s">
        <v>49</v>
      </c>
      <c r="C103" s="39">
        <v>0.05994723734097034</v>
      </c>
      <c r="D103" s="50">
        <v>0.05977693062855146</v>
      </c>
    </row>
    <row r="104" spans="1:4" ht="15">
      <c r="A104" s="48" t="s">
        <v>821</v>
      </c>
      <c r="B104" s="49" t="s">
        <v>121</v>
      </c>
      <c r="C104" s="39">
        <v>0.2904833957829473</v>
      </c>
      <c r="D104" s="50">
        <v>0.2903035361684844</v>
      </c>
    </row>
    <row r="105" spans="1:4" ht="15">
      <c r="A105" s="48" t="s">
        <v>822</v>
      </c>
      <c r="B105" s="49" t="s">
        <v>125</v>
      </c>
      <c r="C105" s="39">
        <v>0.2904833957829473</v>
      </c>
      <c r="D105" s="50">
        <v>0.2903035361684844</v>
      </c>
    </row>
    <row r="106" spans="1:4" ht="15">
      <c r="A106" s="48" t="s">
        <v>823</v>
      </c>
      <c r="B106" s="49" t="s">
        <v>189</v>
      </c>
      <c r="C106" s="39">
        <v>0.05479104050666154</v>
      </c>
      <c r="D106" s="50">
        <v>0.05467270007403532</v>
      </c>
    </row>
    <row r="107" spans="1:4" ht="15">
      <c r="A107" s="48" t="s">
        <v>824</v>
      </c>
      <c r="B107" s="49" t="s">
        <v>193</v>
      </c>
      <c r="C107" s="39">
        <v>0.15851467858932877</v>
      </c>
      <c r="D107" s="50">
        <v>0.15896621937505692</v>
      </c>
    </row>
    <row r="108" spans="1:4" ht="15">
      <c r="A108" s="48" t="s">
        <v>825</v>
      </c>
      <c r="B108" s="49" t="s">
        <v>183</v>
      </c>
      <c r="C108" s="39">
        <v>0.0935423925670017</v>
      </c>
      <c r="D108" s="50">
        <v>0.09373408162967153</v>
      </c>
    </row>
    <row r="109" spans="1:4" ht="15">
      <c r="A109" s="48" t="s">
        <v>826</v>
      </c>
      <c r="B109" s="49" t="s">
        <v>580</v>
      </c>
      <c r="C109" s="39">
        <v>0.15810561241862894</v>
      </c>
      <c r="D109" s="50">
        <v>0.15873279268401125</v>
      </c>
    </row>
    <row r="110" spans="1:4" ht="15">
      <c r="A110" s="48" t="s">
        <v>827</v>
      </c>
      <c r="B110" s="49" t="s">
        <v>431</v>
      </c>
      <c r="C110" s="39">
        <v>0.1936240945465859</v>
      </c>
      <c r="D110" s="50">
        <v>0.19348318405024129</v>
      </c>
    </row>
    <row r="111" spans="1:4" ht="15">
      <c r="A111" s="48" t="s">
        <v>828</v>
      </c>
      <c r="B111" s="49" t="s">
        <v>43</v>
      </c>
      <c r="C111" s="39">
        <v>0.1576563287269421</v>
      </c>
      <c r="D111" s="50">
        <v>0.15755577536066845</v>
      </c>
    </row>
    <row r="112" spans="1:4" ht="15">
      <c r="A112" s="48" t="s">
        <v>829</v>
      </c>
      <c r="B112" s="49" t="s">
        <v>598</v>
      </c>
      <c r="C112" s="39">
        <v>0.07704496767353121</v>
      </c>
      <c r="D112" s="50">
        <v>0.0768694749170065</v>
      </c>
    </row>
    <row r="113" spans="1:4" ht="15">
      <c r="A113" s="48" t="s">
        <v>830</v>
      </c>
      <c r="B113" s="49" t="s">
        <v>604</v>
      </c>
      <c r="C113" s="39">
        <v>0.2252970723859417</v>
      </c>
      <c r="D113" s="50">
        <v>0.2249969529098805</v>
      </c>
    </row>
    <row r="114" spans="1:4" ht="15">
      <c r="A114" s="48" t="s">
        <v>831</v>
      </c>
      <c r="B114" s="49" t="s">
        <v>608</v>
      </c>
      <c r="C114" s="39">
        <v>0.1154022556645039</v>
      </c>
      <c r="D114" s="50">
        <v>0.11537536446152834</v>
      </c>
    </row>
    <row r="115" spans="1:4" ht="15">
      <c r="A115" s="48" t="s">
        <v>832</v>
      </c>
      <c r="B115" s="49" t="s">
        <v>289</v>
      </c>
      <c r="C115" s="39">
        <v>0.06285302883526955</v>
      </c>
      <c r="D115" s="50">
        <v>0.06277722252911799</v>
      </c>
    </row>
    <row r="116" spans="1:4" ht="15">
      <c r="A116" s="48" t="s">
        <v>833</v>
      </c>
      <c r="B116" s="49" t="s">
        <v>1006</v>
      </c>
      <c r="C116" s="39">
        <v>0.05932171468695793</v>
      </c>
      <c r="D116" s="50">
        <v>0.059140962613032165</v>
      </c>
    </row>
    <row r="117" spans="1:4" ht="15">
      <c r="A117" s="48" t="s">
        <v>834</v>
      </c>
      <c r="B117" s="49" t="s">
        <v>600</v>
      </c>
      <c r="C117" s="39">
        <v>0.22305270633679344</v>
      </c>
      <c r="D117" s="50">
        <v>0.2242311511694044</v>
      </c>
    </row>
    <row r="118" spans="1:4" ht="15">
      <c r="A118" s="48" t="s">
        <v>835</v>
      </c>
      <c r="B118" s="49" t="s">
        <v>624</v>
      </c>
      <c r="C118" s="39">
        <v>0.013894457952828166</v>
      </c>
      <c r="D118" s="50">
        <v>0.013894603239756713</v>
      </c>
    </row>
    <row r="119" spans="1:4" ht="15">
      <c r="A119" s="48" t="s">
        <v>836</v>
      </c>
      <c r="B119" s="49" t="s">
        <v>640</v>
      </c>
      <c r="C119" s="39">
        <v>0.054297771587692334</v>
      </c>
      <c r="D119" s="50">
        <v>0.054221114463925496</v>
      </c>
    </row>
    <row r="120" spans="1:4" ht="15">
      <c r="A120" s="48" t="s">
        <v>837</v>
      </c>
      <c r="B120" s="49" t="s">
        <v>632</v>
      </c>
      <c r="C120" s="39">
        <v>0.09910775145395705</v>
      </c>
      <c r="D120" s="50">
        <v>0.09893390396013708</v>
      </c>
    </row>
    <row r="121" spans="1:4" ht="15">
      <c r="A121" s="48" t="s">
        <v>838</v>
      </c>
      <c r="B121" s="49" t="s">
        <v>957</v>
      </c>
      <c r="C121" s="39">
        <v>0.08735116982521349</v>
      </c>
      <c r="D121" s="50">
        <v>0.08727602647230628</v>
      </c>
    </row>
    <row r="122" spans="1:4" ht="15">
      <c r="A122" s="48" t="s">
        <v>839</v>
      </c>
      <c r="B122" s="49" t="s">
        <v>630</v>
      </c>
      <c r="C122" s="39">
        <v>0.04947236834565775</v>
      </c>
      <c r="D122" s="50">
        <v>0.04971000794827891</v>
      </c>
    </row>
    <row r="123" spans="1:4" ht="15">
      <c r="A123" s="48" t="s">
        <v>840</v>
      </c>
      <c r="B123" s="49" t="s">
        <v>970</v>
      </c>
      <c r="C123" s="39">
        <v>0.04861452018052292</v>
      </c>
      <c r="D123" s="50">
        <v>0.048691773062596144</v>
      </c>
    </row>
    <row r="124" spans="1:4" ht="15">
      <c r="A124" s="48" t="s">
        <v>841</v>
      </c>
      <c r="B124" s="49" t="s">
        <v>648</v>
      </c>
      <c r="C124" s="39">
        <v>0.1327823371700065</v>
      </c>
      <c r="D124" s="50">
        <v>0.13278292895774527</v>
      </c>
    </row>
    <row r="125" spans="1:4" ht="15">
      <c r="A125" s="48" t="s">
        <v>842</v>
      </c>
      <c r="B125" s="49" t="s">
        <v>1009</v>
      </c>
      <c r="C125" s="39">
        <v>0.05216922805988206</v>
      </c>
      <c r="D125" s="50">
        <v>0.05233718369170183</v>
      </c>
    </row>
    <row r="126" spans="1:4" ht="15">
      <c r="A126" s="48" t="s">
        <v>843</v>
      </c>
      <c r="B126" s="49" t="s">
        <v>954</v>
      </c>
      <c r="C126" s="39">
        <v>0.059322027544009316</v>
      </c>
      <c r="D126" s="50">
        <v>0.05931669856742722</v>
      </c>
    </row>
    <row r="127" spans="1:4" ht="15">
      <c r="A127" s="48" t="s">
        <v>844</v>
      </c>
      <c r="B127" s="49" t="s">
        <v>1008</v>
      </c>
      <c r="C127" s="39">
        <v>0.0487512120479541</v>
      </c>
      <c r="D127" s="50">
        <v>0.04887100271455307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13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15</v>
      </c>
      <c r="D21" s="12">
        <v>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159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111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121</v>
      </c>
      <c r="D28" s="13">
        <v>120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196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202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208</v>
      </c>
      <c r="D35" s="19">
        <v>208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166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288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226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177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107</v>
      </c>
      <c r="D42" s="20">
        <v>106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428</v>
      </c>
      <c r="D47" s="19">
        <v>426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347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373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254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267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300</v>
      </c>
      <c r="D52" s="20">
        <v>298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510</v>
      </c>
      <c r="D57" s="19">
        <v>508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350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399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355</v>
      </c>
      <c r="D60" s="20">
        <v>353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250</v>
      </c>
      <c r="C65" s="24">
        <v>266</v>
      </c>
      <c r="D65" s="25">
        <v>318</v>
      </c>
      <c r="E65" s="26">
        <v>400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476</v>
      </c>
      <c r="E66" s="30">
        <v>557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370</v>
      </c>
      <c r="E67" s="30">
        <v>502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13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13 JANVIER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38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410</v>
      </c>
      <c r="D23" s="13">
        <v>408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206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206</v>
      </c>
      <c r="D26" s="13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205</v>
      </c>
      <c r="D27" s="13">
        <v>204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205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206</v>
      </c>
      <c r="D29" s="13">
        <v>205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13 JANVIER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85</v>
      </c>
      <c r="D35" s="19">
        <v>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156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429</v>
      </c>
      <c r="D37" s="19">
        <v>427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205</v>
      </c>
      <c r="D39" s="19">
        <v>204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205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205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13 JANVIER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232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156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430</v>
      </c>
      <c r="D49" s="19">
        <v>428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13 JANVIER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233</v>
      </c>
      <c r="D57" s="19">
        <v>232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157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430</v>
      </c>
      <c r="D59" s="19">
        <v>428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13 JANVIER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206</v>
      </c>
      <c r="D65" s="25">
        <v>208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388</v>
      </c>
      <c r="D66" s="29">
        <v>392</v>
      </c>
      <c r="E66" s="30">
        <v>392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13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13 JANVIER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113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13 JANVIER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13 JANVIER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1455</v>
      </c>
      <c r="D17" s="26">
        <v>2161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597</v>
      </c>
      <c r="D18" s="30">
        <v>1718</v>
      </c>
      <c r="E18" s="3"/>
    </row>
    <row r="19" spans="1:5" ht="15" customHeight="1" thickBot="1">
      <c r="A19" s="32">
        <v>3</v>
      </c>
      <c r="B19" s="33"/>
      <c r="C19" s="34"/>
      <c r="D19" s="36">
        <v>633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13 JANVIER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1012</v>
      </c>
      <c r="C5" s="67">
        <v>450</v>
      </c>
      <c r="D5" s="68">
        <v>450</v>
      </c>
    </row>
    <row r="6" spans="1:4" ht="15">
      <c r="A6" s="65" t="s">
        <v>685</v>
      </c>
      <c r="B6" s="66" t="s">
        <v>1013</v>
      </c>
      <c r="C6" s="67">
        <v>450</v>
      </c>
      <c r="D6" s="68">
        <v>450</v>
      </c>
    </row>
    <row r="7" spans="1:4" ht="15">
      <c r="A7" s="65" t="s">
        <v>687</v>
      </c>
      <c r="B7" s="66" t="s">
        <v>1014</v>
      </c>
      <c r="C7" s="67">
        <v>225</v>
      </c>
      <c r="D7" s="68">
        <v>225</v>
      </c>
    </row>
    <row r="8" spans="1:4" ht="15">
      <c r="A8" s="65" t="s">
        <v>694</v>
      </c>
      <c r="B8" s="66" t="s">
        <v>1015</v>
      </c>
      <c r="C8" s="67">
        <v>450</v>
      </c>
      <c r="D8" s="68">
        <v>450</v>
      </c>
    </row>
    <row r="9" spans="1:4" ht="15">
      <c r="A9" s="65" t="s">
        <v>696</v>
      </c>
      <c r="B9" s="66" t="s">
        <v>1016</v>
      </c>
      <c r="C9" s="67">
        <v>200</v>
      </c>
      <c r="D9" s="68">
        <v>200</v>
      </c>
    </row>
    <row r="10" spans="1:4" ht="15">
      <c r="A10" s="63" t="s">
        <v>698</v>
      </c>
      <c r="B10" s="49" t="s">
        <v>1017</v>
      </c>
      <c r="C10" s="67">
        <v>200</v>
      </c>
      <c r="D10" s="68">
        <v>200</v>
      </c>
    </row>
    <row r="11" spans="1:4" ht="15">
      <c r="A11" s="65" t="s">
        <v>704</v>
      </c>
      <c r="B11" s="66" t="s">
        <v>1018</v>
      </c>
      <c r="C11" s="67">
        <v>125</v>
      </c>
      <c r="D11" s="68">
        <v>125</v>
      </c>
    </row>
    <row r="12" spans="1:4" ht="15">
      <c r="A12" s="65" t="s">
        <v>706</v>
      </c>
      <c r="B12" s="66" t="s">
        <v>1019</v>
      </c>
      <c r="C12" s="67">
        <v>100</v>
      </c>
      <c r="D12" s="68">
        <v>100</v>
      </c>
    </row>
    <row r="13" spans="1:4" ht="15">
      <c r="A13" s="65" t="s">
        <v>708</v>
      </c>
      <c r="B13" s="66" t="s">
        <v>1020</v>
      </c>
      <c r="C13" s="67">
        <v>100</v>
      </c>
      <c r="D13" s="68">
        <v>100</v>
      </c>
    </row>
    <row r="14" spans="1:4" ht="15">
      <c r="A14" s="65" t="s">
        <v>712</v>
      </c>
      <c r="B14" s="66" t="s">
        <v>1022</v>
      </c>
      <c r="C14" s="67">
        <v>100</v>
      </c>
      <c r="D14" s="68">
        <v>100</v>
      </c>
    </row>
    <row r="15" spans="1:4" ht="15">
      <c r="A15" s="65" t="s">
        <v>714</v>
      </c>
      <c r="B15" s="69" t="s">
        <v>1023</v>
      </c>
      <c r="C15" s="67">
        <v>100</v>
      </c>
      <c r="D15" s="68">
        <v>100</v>
      </c>
    </row>
    <row r="16" spans="1:4" ht="15">
      <c r="A16" s="65" t="s">
        <v>716</v>
      </c>
      <c r="B16" s="69" t="s">
        <v>1024</v>
      </c>
      <c r="C16" s="67">
        <v>125</v>
      </c>
      <c r="D16" s="68">
        <v>125</v>
      </c>
    </row>
    <row r="17" spans="1:4" ht="15">
      <c r="A17" s="65" t="s">
        <v>718</v>
      </c>
      <c r="B17" s="69" t="s">
        <v>1025</v>
      </c>
      <c r="C17" s="67">
        <v>100</v>
      </c>
      <c r="D17" s="68">
        <v>100</v>
      </c>
    </row>
    <row r="18" spans="1:4" ht="15">
      <c r="A18" s="65" t="s">
        <v>720</v>
      </c>
      <c r="B18" s="69" t="s">
        <v>1026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13 JANVIER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947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946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944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951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952</v>
      </c>
      <c r="C42" s="67">
        <v>75</v>
      </c>
      <c r="D42" s="68">
        <v>75</v>
      </c>
    </row>
    <row r="43" spans="1:4" ht="15">
      <c r="A43" s="65" t="s">
        <v>732</v>
      </c>
      <c r="B43" s="69" t="s">
        <v>958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995</v>
      </c>
      <c r="C46" s="67">
        <v>75</v>
      </c>
      <c r="D46" s="68">
        <v>75</v>
      </c>
    </row>
    <row r="47" spans="1:4" ht="15">
      <c r="A47" s="65" t="s">
        <v>736</v>
      </c>
      <c r="B47" s="69" t="s">
        <v>959</v>
      </c>
      <c r="C47" s="67">
        <v>75</v>
      </c>
      <c r="D47" s="68">
        <v>75</v>
      </c>
    </row>
    <row r="48" spans="1:4" ht="15">
      <c r="A48" s="65" t="s">
        <v>737</v>
      </c>
      <c r="B48" s="69" t="s">
        <v>960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961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979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964</v>
      </c>
      <c r="C66" s="67">
        <v>75</v>
      </c>
      <c r="D66" s="68">
        <v>75</v>
      </c>
    </row>
    <row r="67" spans="1:4" ht="15">
      <c r="A67" s="65" t="s">
        <v>756</v>
      </c>
      <c r="B67" s="69" t="s">
        <v>973</v>
      </c>
      <c r="C67" s="67">
        <v>75</v>
      </c>
      <c r="D67" s="68">
        <v>75</v>
      </c>
    </row>
    <row r="68" spans="1:4" ht="15">
      <c r="A68" s="65" t="s">
        <v>757</v>
      </c>
      <c r="B68" s="69" t="s">
        <v>965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971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972</v>
      </c>
      <c r="C74" s="67">
        <v>75</v>
      </c>
      <c r="D74" s="68">
        <v>75</v>
      </c>
    </row>
    <row r="75" spans="1:4" ht="15">
      <c r="A75" s="65" t="s">
        <v>764</v>
      </c>
      <c r="B75" s="69" t="s">
        <v>988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994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980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981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974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982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983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953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955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986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977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1002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991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993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996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1000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1006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957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970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1009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954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1008</v>
      </c>
      <c r="C155" s="67">
        <v>75</v>
      </c>
      <c r="D155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13 JANVIER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938</v>
      </c>
      <c r="B5" s="76">
        <v>0</v>
      </c>
      <c r="C5" s="77">
        <v>0</v>
      </c>
    </row>
    <row r="6" spans="1:3" ht="15">
      <c r="A6" s="84" t="s">
        <v>939</v>
      </c>
      <c r="B6" s="76">
        <v>0.9</v>
      </c>
      <c r="C6" s="77">
        <v>0.9</v>
      </c>
    </row>
    <row r="7" spans="1:3" ht="15">
      <c r="A7" s="84" t="s">
        <v>940</v>
      </c>
      <c r="B7" s="76">
        <v>1</v>
      </c>
      <c r="C7" s="77">
        <v>1</v>
      </c>
    </row>
    <row r="8" spans="1:3" ht="15">
      <c r="A8" s="84" t="s">
        <v>941</v>
      </c>
      <c r="B8" s="76">
        <v>0.9</v>
      </c>
      <c r="C8" s="77">
        <v>0.9</v>
      </c>
    </row>
    <row r="9" spans="1:3" ht="15">
      <c r="A9" s="84" t="s">
        <v>942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13,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678</v>
      </c>
      <c r="B5" s="49" t="s">
        <v>679</v>
      </c>
      <c r="C5" s="39">
        <v>0.0017638962180221134</v>
      </c>
      <c r="D5" s="50">
        <v>0.0017570324853945175</v>
      </c>
    </row>
    <row r="6" spans="1:4" ht="15">
      <c r="A6" s="48" t="s">
        <v>680</v>
      </c>
      <c r="B6" s="49" t="s">
        <v>679</v>
      </c>
      <c r="C6" s="39">
        <v>0.002750956262577682</v>
      </c>
      <c r="D6" s="50">
        <v>0.0027377419513323225</v>
      </c>
    </row>
    <row r="7" spans="1:4" ht="15">
      <c r="A7" s="48" t="s">
        <v>681</v>
      </c>
      <c r="B7" s="49" t="s">
        <v>679</v>
      </c>
      <c r="C7" s="39">
        <v>0.0027793513384043525</v>
      </c>
      <c r="D7" s="50">
        <v>0.0027659808856926333</v>
      </c>
    </row>
    <row r="8" spans="1:4" ht="15">
      <c r="A8" s="48" t="s">
        <v>682</v>
      </c>
      <c r="B8" s="49" t="s">
        <v>679</v>
      </c>
      <c r="C8" s="39">
        <v>0.002548551708859563</v>
      </c>
      <c r="D8" s="50">
        <v>0.0025363601173708965</v>
      </c>
    </row>
    <row r="9" spans="1:4" ht="15">
      <c r="A9" s="48" t="s">
        <v>683</v>
      </c>
      <c r="B9" s="49" t="s">
        <v>684</v>
      </c>
      <c r="C9" s="39">
        <v>0.01803338798952705</v>
      </c>
      <c r="D9" s="50">
        <v>0.01797322057158778</v>
      </c>
    </row>
    <row r="10" spans="1:4" ht="15">
      <c r="A10" s="48" t="s">
        <v>685</v>
      </c>
      <c r="B10" s="49" t="s">
        <v>686</v>
      </c>
      <c r="C10" s="39">
        <v>0.010817301493663427</v>
      </c>
      <c r="D10" s="50">
        <v>0.010793176078063052</v>
      </c>
    </row>
    <row r="11" spans="1:4" ht="15">
      <c r="A11" s="48" t="s">
        <v>687</v>
      </c>
      <c r="B11" s="49" t="s">
        <v>688</v>
      </c>
      <c r="C11" s="39">
        <v>0.004525441152317034</v>
      </c>
      <c r="D11" s="50">
        <v>0.004517625094519707</v>
      </c>
    </row>
    <row r="12" spans="1:4" ht="15">
      <c r="A12" s="48" t="s">
        <v>689</v>
      </c>
      <c r="B12" s="49" t="s">
        <v>690</v>
      </c>
      <c r="C12" s="39">
        <v>0.000829282608795211</v>
      </c>
      <c r="D12" s="50">
        <v>0.0008288709918083666</v>
      </c>
    </row>
    <row r="13" spans="1:4" ht="15">
      <c r="A13" s="48" t="s">
        <v>691</v>
      </c>
      <c r="B13" s="49" t="s">
        <v>690</v>
      </c>
      <c r="C13" s="39">
        <v>0.0023730785222314853</v>
      </c>
      <c r="D13" s="50">
        <v>0.00236118331688787</v>
      </c>
    </row>
    <row r="14" spans="1:4" ht="15">
      <c r="A14" s="63" t="s">
        <v>692</v>
      </c>
      <c r="B14" s="49" t="s">
        <v>690</v>
      </c>
      <c r="C14" s="39">
        <v>0.0023970313172346834</v>
      </c>
      <c r="D14" s="50">
        <v>0.002385016046999642</v>
      </c>
    </row>
    <row r="15" spans="1:4" ht="15">
      <c r="A15" s="48" t="s">
        <v>693</v>
      </c>
      <c r="B15" s="49" t="s">
        <v>690</v>
      </c>
      <c r="C15" s="39">
        <v>0.0023998345854405797</v>
      </c>
      <c r="D15" s="50">
        <v>0.0023878052636473503</v>
      </c>
    </row>
    <row r="16" spans="1:4" ht="15">
      <c r="A16" s="48" t="s">
        <v>694</v>
      </c>
      <c r="B16" s="49" t="s">
        <v>695</v>
      </c>
      <c r="C16" s="39">
        <v>0.04529544981893707</v>
      </c>
      <c r="D16" s="50">
        <v>0.045132071115777106</v>
      </c>
    </row>
    <row r="17" spans="1:4" ht="15">
      <c r="A17" s="63" t="s">
        <v>696</v>
      </c>
      <c r="B17" s="49" t="s">
        <v>697</v>
      </c>
      <c r="C17" s="39">
        <v>0.048621300711827506</v>
      </c>
      <c r="D17" s="50">
        <v>0.04874241228971424</v>
      </c>
    </row>
    <row r="18" spans="1:4" ht="15">
      <c r="A18" s="63" t="s">
        <v>698</v>
      </c>
      <c r="B18" s="49" t="s">
        <v>699</v>
      </c>
      <c r="C18" s="39">
        <v>0.049258682729911143</v>
      </c>
      <c r="D18" s="50">
        <v>0.04934884043501464</v>
      </c>
    </row>
    <row r="19" spans="1:4" ht="15">
      <c r="A19" s="63" t="s">
        <v>700</v>
      </c>
      <c r="B19" s="49" t="s">
        <v>701</v>
      </c>
      <c r="C19" s="39">
        <v>0.024811268636849473</v>
      </c>
      <c r="D19" s="50">
        <v>0.024561878320610537</v>
      </c>
    </row>
    <row r="20" spans="1:4" ht="15">
      <c r="A20" s="63" t="s">
        <v>702</v>
      </c>
      <c r="B20" s="49" t="s">
        <v>701</v>
      </c>
      <c r="C20" s="39">
        <v>0.07218054585031851</v>
      </c>
      <c r="D20" s="50">
        <v>0.07145482229989877</v>
      </c>
    </row>
    <row r="21" spans="1:4" ht="15">
      <c r="A21" s="63" t="s">
        <v>703</v>
      </c>
      <c r="B21" s="53" t="s">
        <v>701</v>
      </c>
      <c r="C21" s="39">
        <v>0.06807445817481515</v>
      </c>
      <c r="D21" s="50">
        <v>0.06738947358587839</v>
      </c>
    </row>
    <row r="22" spans="1:4" ht="15">
      <c r="A22" s="63" t="s">
        <v>704</v>
      </c>
      <c r="B22" s="53" t="s">
        <v>705</v>
      </c>
      <c r="C22" s="39">
        <v>0.04827304351018161</v>
      </c>
      <c r="D22" s="50">
        <v>0.048329468232534686</v>
      </c>
    </row>
    <row r="23" spans="1:4" ht="15">
      <c r="A23" s="63" t="s">
        <v>706</v>
      </c>
      <c r="B23" s="53" t="s">
        <v>707</v>
      </c>
      <c r="C23" s="39">
        <v>0.10735021837715601</v>
      </c>
      <c r="D23" s="50">
        <v>0.10720489292688906</v>
      </c>
    </row>
    <row r="24" spans="1:4" ht="15">
      <c r="A24" s="63" t="s">
        <v>708</v>
      </c>
      <c r="B24" s="53" t="s">
        <v>709</v>
      </c>
      <c r="C24" s="39">
        <v>0.05202910076657523</v>
      </c>
      <c r="D24" s="50">
        <v>0.05224038001930484</v>
      </c>
    </row>
    <row r="25" spans="1:4" ht="15">
      <c r="A25" s="63" t="s">
        <v>710</v>
      </c>
      <c r="B25" s="53" t="s">
        <v>711</v>
      </c>
      <c r="C25" s="39">
        <v>0.04964290654551394</v>
      </c>
      <c r="D25" s="50">
        <v>0.04971227471207075</v>
      </c>
    </row>
    <row r="26" spans="1:4" ht="15">
      <c r="A26" s="63" t="s">
        <v>712</v>
      </c>
      <c r="B26" s="53" t="s">
        <v>713</v>
      </c>
      <c r="C26" s="39">
        <v>0.06971524750166445</v>
      </c>
      <c r="D26" s="50">
        <v>0.06963304978846116</v>
      </c>
    </row>
    <row r="27" spans="1:4" ht="15">
      <c r="A27" s="63" t="s">
        <v>714</v>
      </c>
      <c r="B27" s="53" t="s">
        <v>715</v>
      </c>
      <c r="C27" s="39">
        <v>0.054227455384989194</v>
      </c>
      <c r="D27" s="50">
        <v>0.054361147380537114</v>
      </c>
    </row>
    <row r="28" spans="1:4" ht="15">
      <c r="A28" s="63" t="s">
        <v>716</v>
      </c>
      <c r="B28" s="53" t="s">
        <v>717</v>
      </c>
      <c r="C28" s="39">
        <v>0.04964290654551394</v>
      </c>
      <c r="D28" s="50">
        <v>0.04971227471207075</v>
      </c>
    </row>
    <row r="29" spans="1:4" ht="15">
      <c r="A29" s="63" t="s">
        <v>718</v>
      </c>
      <c r="B29" s="53" t="s">
        <v>719</v>
      </c>
      <c r="C29" s="39">
        <v>0.03914636673335913</v>
      </c>
      <c r="D29" s="50">
        <v>0.03913332678472797</v>
      </c>
    </row>
    <row r="30" spans="1:4" ht="15">
      <c r="A30" s="63" t="s">
        <v>720</v>
      </c>
      <c r="B30" s="53" t="s">
        <v>721</v>
      </c>
      <c r="C30" s="39">
        <v>0.10577960511252005</v>
      </c>
      <c r="D30" s="50">
        <v>0.10643123886161304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13,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722</v>
      </c>
      <c r="B5" s="38" t="s">
        <v>69</v>
      </c>
      <c r="C5" s="64">
        <v>0.10437402493729087</v>
      </c>
      <c r="D5" s="40">
        <v>0.10458792204180574</v>
      </c>
    </row>
    <row r="6" spans="1:4" ht="15">
      <c r="A6" s="48" t="s">
        <v>723</v>
      </c>
      <c r="B6" s="49" t="s">
        <v>131</v>
      </c>
      <c r="C6" s="39">
        <v>0.10095010633402979</v>
      </c>
      <c r="D6" s="45">
        <v>0.10108340839257604</v>
      </c>
    </row>
    <row r="7" spans="1:4" ht="15">
      <c r="A7" s="48" t="s">
        <v>724</v>
      </c>
      <c r="B7" s="49" t="s">
        <v>55</v>
      </c>
      <c r="C7" s="39">
        <v>0.1290811718730985</v>
      </c>
      <c r="D7" s="50">
        <v>0.12880131720153234</v>
      </c>
    </row>
    <row r="8" spans="1:4" ht="15">
      <c r="A8" s="48" t="s">
        <v>725</v>
      </c>
      <c r="B8" s="49" t="s">
        <v>63</v>
      </c>
      <c r="C8" s="39">
        <v>0.06817404187918456</v>
      </c>
      <c r="D8" s="50">
        <v>0.0681715232727393</v>
      </c>
    </row>
    <row r="9" spans="1:4" ht="15">
      <c r="A9" s="48" t="s">
        <v>726</v>
      </c>
      <c r="B9" s="49" t="s">
        <v>71</v>
      </c>
      <c r="C9" s="39">
        <v>0.11651038308249345</v>
      </c>
      <c r="D9" s="45">
        <v>0.11742018731088373</v>
      </c>
    </row>
    <row r="10" spans="1:4" ht="15">
      <c r="A10" s="48" t="s">
        <v>727</v>
      </c>
      <c r="B10" s="49" t="s">
        <v>41</v>
      </c>
      <c r="C10" s="39">
        <v>0.11226983250141422</v>
      </c>
      <c r="D10" s="50">
        <v>0.1120437156218191</v>
      </c>
    </row>
    <row r="11" spans="1:4" ht="15">
      <c r="A11" s="48" t="s">
        <v>728</v>
      </c>
      <c r="B11" s="49" t="s">
        <v>91</v>
      </c>
      <c r="C11" s="39">
        <v>0.18350530521474204</v>
      </c>
      <c r="D11" s="45">
        <v>0.18322988854553438</v>
      </c>
    </row>
    <row r="12" spans="1:4" ht="15">
      <c r="A12" s="48" t="s">
        <v>729</v>
      </c>
      <c r="B12" s="49" t="s">
        <v>97</v>
      </c>
      <c r="C12" s="39">
        <v>0.05039765581168311</v>
      </c>
      <c r="D12" s="50">
        <v>0.05030730777701577</v>
      </c>
    </row>
    <row r="13" spans="1:4" ht="15">
      <c r="A13" s="48" t="s">
        <v>730</v>
      </c>
      <c r="B13" s="49" t="s">
        <v>107</v>
      </c>
      <c r="C13" s="39">
        <v>0.13684675307063734</v>
      </c>
      <c r="D13" s="45">
        <v>0.13683331747756314</v>
      </c>
    </row>
    <row r="14" spans="1:4" ht="15">
      <c r="A14" s="48" t="s">
        <v>731</v>
      </c>
      <c r="B14" s="49" t="s">
        <v>117</v>
      </c>
      <c r="C14" s="39">
        <v>0.06921370800927293</v>
      </c>
      <c r="D14" s="50">
        <v>0.06934301945953661</v>
      </c>
    </row>
    <row r="15" spans="1:4" ht="15">
      <c r="A15" s="48" t="s">
        <v>732</v>
      </c>
      <c r="B15" s="49" t="s">
        <v>165</v>
      </c>
      <c r="C15" s="39">
        <v>0.06573688197446714</v>
      </c>
      <c r="D15" s="45">
        <v>0.06618317140940352</v>
      </c>
    </row>
    <row r="16" spans="1:4" ht="15">
      <c r="A16" s="48" t="s">
        <v>733</v>
      </c>
      <c r="B16" s="49" t="s">
        <v>173</v>
      </c>
      <c r="C16" s="39">
        <v>0.1551026509432641</v>
      </c>
      <c r="D16" s="50">
        <v>0.15490538187166797</v>
      </c>
    </row>
    <row r="17" spans="1:4" ht="15">
      <c r="A17" s="48" t="s">
        <v>734</v>
      </c>
      <c r="B17" s="49" t="s">
        <v>139</v>
      </c>
      <c r="C17" s="39">
        <v>0.0744890484578311</v>
      </c>
      <c r="D17" s="45">
        <v>0.07448213891606453</v>
      </c>
    </row>
    <row r="18" spans="1:4" ht="15">
      <c r="A18" s="48" t="s">
        <v>735</v>
      </c>
      <c r="B18" s="49" t="s">
        <v>506</v>
      </c>
      <c r="C18" s="39">
        <v>0.09932598839317758</v>
      </c>
      <c r="D18" s="50">
        <v>0.09915721408283056</v>
      </c>
    </row>
    <row r="19" spans="1:4" ht="15">
      <c r="A19" s="48" t="s">
        <v>736</v>
      </c>
      <c r="B19" s="49" t="s">
        <v>169</v>
      </c>
      <c r="C19" s="39">
        <v>0.06610685270010495</v>
      </c>
      <c r="D19" s="45">
        <v>0.06600595721736327</v>
      </c>
    </row>
    <row r="20" spans="1:4" ht="15">
      <c r="A20" s="48" t="s">
        <v>737</v>
      </c>
      <c r="B20" s="49" t="s">
        <v>171</v>
      </c>
      <c r="C20" s="39">
        <v>0.07724318677741998</v>
      </c>
      <c r="D20" s="50">
        <v>0.07752616798549739</v>
      </c>
    </row>
    <row r="21" spans="1:4" ht="15">
      <c r="A21" s="48" t="s">
        <v>738</v>
      </c>
      <c r="B21" s="49" t="s">
        <v>167</v>
      </c>
      <c r="C21" s="39">
        <v>0.12286689122003482</v>
      </c>
      <c r="D21" s="45">
        <v>0.12281844914115059</v>
      </c>
    </row>
    <row r="22" spans="1:4" ht="15">
      <c r="A22" s="48" t="s">
        <v>739</v>
      </c>
      <c r="B22" s="49" t="s">
        <v>185</v>
      </c>
      <c r="C22" s="39">
        <v>0.06642421696283463</v>
      </c>
      <c r="D22" s="50">
        <v>0.06640483539210441</v>
      </c>
    </row>
    <row r="23" spans="1:4" ht="15">
      <c r="A23" s="48" t="s">
        <v>740</v>
      </c>
      <c r="B23" s="49" t="s">
        <v>157</v>
      </c>
      <c r="C23" s="39">
        <v>0.08023649033766889</v>
      </c>
      <c r="D23" s="45">
        <v>0.0805153385101654</v>
      </c>
    </row>
    <row r="24" spans="1:4" ht="15">
      <c r="A24" s="48" t="s">
        <v>741</v>
      </c>
      <c r="B24" s="49" t="s">
        <v>207</v>
      </c>
      <c r="C24" s="39">
        <v>0.06151866137609337</v>
      </c>
      <c r="D24" s="50">
        <v>0.06151914923465814</v>
      </c>
    </row>
    <row r="25" spans="1:4" ht="15">
      <c r="A25" s="48" t="s">
        <v>742</v>
      </c>
      <c r="B25" s="49" t="s">
        <v>239</v>
      </c>
      <c r="C25" s="39">
        <v>0.060260678933010375</v>
      </c>
      <c r="D25" s="45">
        <v>0.060256901474566284</v>
      </c>
    </row>
    <row r="26" spans="1:4" ht="15">
      <c r="A26" s="48" t="s">
        <v>743</v>
      </c>
      <c r="B26" s="49" t="s">
        <v>227</v>
      </c>
      <c r="C26" s="39">
        <v>0.11256202809251097</v>
      </c>
      <c r="D26" s="50">
        <v>0.11247276950379956</v>
      </c>
    </row>
    <row r="27" spans="1:4" ht="15">
      <c r="A27" s="48" t="s">
        <v>744</v>
      </c>
      <c r="B27" s="49" t="s">
        <v>628</v>
      </c>
      <c r="C27" s="39">
        <v>0.1050224242682473</v>
      </c>
      <c r="D27" s="45">
        <v>0.10570252238314005</v>
      </c>
    </row>
    <row r="28" spans="1:4" ht="15">
      <c r="A28" s="48" t="s">
        <v>745</v>
      </c>
      <c r="B28" s="49" t="s">
        <v>101</v>
      </c>
      <c r="C28" s="39">
        <v>0.10785698254822491</v>
      </c>
      <c r="D28" s="50">
        <v>0.10768551230883677</v>
      </c>
    </row>
    <row r="29" spans="1:4" ht="15">
      <c r="A29" s="48" t="s">
        <v>746</v>
      </c>
      <c r="B29" s="49" t="s">
        <v>233</v>
      </c>
      <c r="C29" s="39">
        <v>0.1505509093057654</v>
      </c>
      <c r="D29" s="45">
        <v>0.15054865608353582</v>
      </c>
    </row>
    <row r="30" spans="1:4" ht="15">
      <c r="A30" s="48" t="s">
        <v>747</v>
      </c>
      <c r="B30" s="49" t="s">
        <v>237</v>
      </c>
      <c r="C30" s="39">
        <v>0.06464397611255365</v>
      </c>
      <c r="D30" s="50">
        <v>0.06464478688498909</v>
      </c>
    </row>
    <row r="31" spans="1:4" ht="15">
      <c r="A31" s="48" t="s">
        <v>748</v>
      </c>
      <c r="B31" s="49" t="s">
        <v>249</v>
      </c>
      <c r="C31" s="39">
        <v>0.2904833957829473</v>
      </c>
      <c r="D31" s="45">
        <v>0.2903035361684844</v>
      </c>
    </row>
    <row r="32" spans="1:4" ht="15">
      <c r="A32" s="48" t="s">
        <v>749</v>
      </c>
      <c r="B32" s="49" t="s">
        <v>251</v>
      </c>
      <c r="C32" s="39">
        <v>0.2904833957829473</v>
      </c>
      <c r="D32" s="50">
        <v>0.2903035361684844</v>
      </c>
    </row>
    <row r="33" spans="1:4" ht="15">
      <c r="A33" s="48" t="s">
        <v>750</v>
      </c>
      <c r="B33" s="49" t="s">
        <v>217</v>
      </c>
      <c r="C33" s="39">
        <v>0.2904833957829473</v>
      </c>
      <c r="D33" s="45">
        <v>0.2903035361684844</v>
      </c>
    </row>
    <row r="34" spans="1:4" ht="15">
      <c r="A34" s="48" t="s">
        <v>751</v>
      </c>
      <c r="B34" s="49" t="s">
        <v>361</v>
      </c>
      <c r="C34" s="39">
        <v>0.12183982269112141</v>
      </c>
      <c r="D34" s="50">
        <v>0.12149109024917777</v>
      </c>
    </row>
    <row r="35" spans="1:4" ht="15">
      <c r="A35" s="48" t="s">
        <v>752</v>
      </c>
      <c r="B35" s="49" t="s">
        <v>257</v>
      </c>
      <c r="C35" s="39">
        <v>0.07785628017782224</v>
      </c>
      <c r="D35" s="45">
        <v>0.07770053972293145</v>
      </c>
    </row>
    <row r="36" spans="1:4" ht="15">
      <c r="A36" s="48" t="s">
        <v>753</v>
      </c>
      <c r="B36" s="49" t="s">
        <v>269</v>
      </c>
      <c r="C36" s="39">
        <v>0.047520199143762654</v>
      </c>
      <c r="D36" s="50">
        <v>0.04747856318643013</v>
      </c>
    </row>
    <row r="37" spans="1:4" ht="15">
      <c r="A37" s="48" t="s">
        <v>754</v>
      </c>
      <c r="B37" s="49" t="s">
        <v>261</v>
      </c>
      <c r="C37" s="39">
        <v>0.09474822894803164</v>
      </c>
      <c r="D37" s="45">
        <v>0.09451856529869647</v>
      </c>
    </row>
    <row r="38" spans="1:4" ht="15">
      <c r="A38" s="48" t="s">
        <v>755</v>
      </c>
      <c r="B38" s="49" t="s">
        <v>279</v>
      </c>
      <c r="C38" s="39">
        <v>0.06398850962017069</v>
      </c>
      <c r="D38" s="50">
        <v>0.06392512160957198</v>
      </c>
    </row>
    <row r="39" spans="1:4" ht="15">
      <c r="A39" s="48" t="s">
        <v>756</v>
      </c>
      <c r="B39" s="49" t="s">
        <v>327</v>
      </c>
      <c r="C39" s="39">
        <v>0.06882624331854548</v>
      </c>
      <c r="D39" s="45">
        <v>0.06879714382584722</v>
      </c>
    </row>
    <row r="40" spans="1:4" ht="15">
      <c r="A40" s="48" t="s">
        <v>757</v>
      </c>
      <c r="B40" s="49" t="s">
        <v>281</v>
      </c>
      <c r="C40" s="39">
        <v>0.12917636793265236</v>
      </c>
      <c r="D40" s="50">
        <v>0.12961708501909477</v>
      </c>
    </row>
    <row r="41" spans="1:4" ht="15">
      <c r="A41" s="48" t="s">
        <v>758</v>
      </c>
      <c r="B41" s="49" t="s">
        <v>291</v>
      </c>
      <c r="C41" s="39">
        <v>0.04148277435067962</v>
      </c>
      <c r="D41" s="45">
        <v>0.04146489405214074</v>
      </c>
    </row>
    <row r="42" spans="1:4" ht="15">
      <c r="A42" s="48" t="s">
        <v>759</v>
      </c>
      <c r="B42" s="49" t="s">
        <v>253</v>
      </c>
      <c r="C42" s="39">
        <v>0.2904833957829473</v>
      </c>
      <c r="D42" s="50">
        <v>0.2903035361684844</v>
      </c>
    </row>
    <row r="43" spans="1:4" ht="15">
      <c r="A43" s="48" t="s">
        <v>760</v>
      </c>
      <c r="B43" s="49" t="s">
        <v>297</v>
      </c>
      <c r="C43" s="39">
        <v>0.28612597612181356</v>
      </c>
      <c r="D43" s="45">
        <v>0.28604237012737854</v>
      </c>
    </row>
    <row r="44" spans="1:4" ht="15">
      <c r="A44" s="48" t="s">
        <v>761</v>
      </c>
      <c r="B44" s="49" t="s">
        <v>321</v>
      </c>
      <c r="C44" s="39">
        <v>0.07964026298813148</v>
      </c>
      <c r="D44" s="50">
        <v>0.07994242050221675</v>
      </c>
    </row>
    <row r="45" spans="1:4" ht="15">
      <c r="A45" s="48" t="s">
        <v>762</v>
      </c>
      <c r="B45" s="49" t="s">
        <v>634</v>
      </c>
      <c r="C45" s="39">
        <v>0.04648003899716789</v>
      </c>
      <c r="D45" s="45">
        <v>0.046640585447793134</v>
      </c>
    </row>
    <row r="46" spans="1:4" ht="15">
      <c r="A46" s="48" t="s">
        <v>763</v>
      </c>
      <c r="B46" s="49" t="s">
        <v>323</v>
      </c>
      <c r="C46" s="39">
        <v>0.055760875412769514</v>
      </c>
      <c r="D46" s="50">
        <v>0.05562952009527887</v>
      </c>
    </row>
    <row r="47" spans="1:4" ht="15">
      <c r="A47" s="48" t="s">
        <v>764</v>
      </c>
      <c r="B47" s="49" t="s">
        <v>465</v>
      </c>
      <c r="C47" s="39">
        <v>0.06314109509303144</v>
      </c>
      <c r="D47" s="45">
        <v>0.06298139192004629</v>
      </c>
    </row>
    <row r="48" spans="1:4" ht="15">
      <c r="A48" s="48" t="s">
        <v>765</v>
      </c>
      <c r="B48" s="49" t="s">
        <v>638</v>
      </c>
      <c r="C48" s="39">
        <v>0.04534876281954676</v>
      </c>
      <c r="D48" s="50">
        <v>0.04545743995751712</v>
      </c>
    </row>
    <row r="49" spans="1:4" ht="15">
      <c r="A49" s="48" t="s">
        <v>766</v>
      </c>
      <c r="B49" s="49" t="s">
        <v>498</v>
      </c>
      <c r="C49" s="39">
        <v>0.07620302957814937</v>
      </c>
      <c r="D49" s="45">
        <v>0.07601414073498672</v>
      </c>
    </row>
    <row r="50" spans="1:4" ht="15">
      <c r="A50" s="48" t="s">
        <v>767</v>
      </c>
      <c r="B50" s="49" t="s">
        <v>345</v>
      </c>
      <c r="C50" s="39">
        <v>0.14918889367186866</v>
      </c>
      <c r="D50" s="50">
        <v>0.1488815590085949</v>
      </c>
    </row>
    <row r="51" spans="1:4" ht="15">
      <c r="A51" s="48" t="s">
        <v>768</v>
      </c>
      <c r="B51" s="49" t="s">
        <v>341</v>
      </c>
      <c r="C51" s="39">
        <v>0.1416479596347941</v>
      </c>
      <c r="D51" s="45">
        <v>0.14140085310854533</v>
      </c>
    </row>
    <row r="52" spans="1:4" ht="15">
      <c r="A52" s="48" t="s">
        <v>769</v>
      </c>
      <c r="B52" s="49" t="s">
        <v>343</v>
      </c>
      <c r="C52" s="39">
        <v>0.07392986191886676</v>
      </c>
      <c r="D52" s="50">
        <v>0.0739308732332146</v>
      </c>
    </row>
    <row r="53" spans="1:4" ht="15">
      <c r="A53" s="48" t="s">
        <v>770</v>
      </c>
      <c r="B53" s="49" t="s">
        <v>363</v>
      </c>
      <c r="C53" s="39">
        <v>0.10164276673719627</v>
      </c>
      <c r="D53" s="45">
        <v>0.10135897141681409</v>
      </c>
    </row>
    <row r="54" spans="1:4" ht="15">
      <c r="A54" s="48" t="s">
        <v>771</v>
      </c>
      <c r="B54" s="49" t="s">
        <v>502</v>
      </c>
      <c r="C54" s="39">
        <v>0.06066615260768474</v>
      </c>
      <c r="D54" s="50">
        <v>0.06064614260983017</v>
      </c>
    </row>
    <row r="55" spans="1:4" ht="15">
      <c r="A55" s="48" t="s">
        <v>772</v>
      </c>
      <c r="B55" s="49" t="s">
        <v>353</v>
      </c>
      <c r="C55" s="39">
        <v>0.055211522797419574</v>
      </c>
      <c r="D55" s="45">
        <v>0.05508486747860926</v>
      </c>
    </row>
    <row r="56" spans="1:4" ht="15">
      <c r="A56" s="48" t="s">
        <v>773</v>
      </c>
      <c r="B56" s="49" t="s">
        <v>369</v>
      </c>
      <c r="C56" s="39">
        <v>0.16903931821551266</v>
      </c>
      <c r="D56" s="50">
        <v>0.1686169892334486</v>
      </c>
    </row>
    <row r="57" spans="1:4" ht="15">
      <c r="A57" s="48" t="s">
        <v>774</v>
      </c>
      <c r="B57" s="49" t="s">
        <v>235</v>
      </c>
      <c r="C57" s="39">
        <v>0.043304379394856755</v>
      </c>
      <c r="D57" s="45">
        <v>0.043243108719698824</v>
      </c>
    </row>
    <row r="58" spans="1:4" ht="15">
      <c r="A58" s="48" t="s">
        <v>775</v>
      </c>
      <c r="B58" s="49" t="s">
        <v>381</v>
      </c>
      <c r="C58" s="39">
        <v>0.0878409461442822</v>
      </c>
      <c r="D58" s="50">
        <v>0.08774916129204674</v>
      </c>
    </row>
    <row r="59" spans="1:4" ht="15">
      <c r="A59" s="48" t="s">
        <v>776</v>
      </c>
      <c r="B59" s="49" t="s">
        <v>385</v>
      </c>
      <c r="C59" s="39">
        <v>0.09722728295649036</v>
      </c>
      <c r="D59" s="45">
        <v>0.09692780984556627</v>
      </c>
    </row>
    <row r="60" spans="1:4" ht="15">
      <c r="A60" s="48" t="s">
        <v>777</v>
      </c>
      <c r="B60" s="49" t="s">
        <v>303</v>
      </c>
      <c r="C60" s="39">
        <v>0.1650461416961557</v>
      </c>
      <c r="D60" s="50">
        <v>0.16459728986662503</v>
      </c>
    </row>
    <row r="61" spans="1:4" ht="15">
      <c r="A61" s="48" t="s">
        <v>778</v>
      </c>
      <c r="B61" s="49" t="s">
        <v>331</v>
      </c>
      <c r="C61" s="39">
        <v>0.10433073978248886</v>
      </c>
      <c r="D61" s="45">
        <v>0.1040060153489564</v>
      </c>
    </row>
    <row r="62" spans="1:4" ht="15">
      <c r="A62" s="48" t="s">
        <v>779</v>
      </c>
      <c r="B62" s="49" t="s">
        <v>259</v>
      </c>
      <c r="C62" s="39">
        <v>0.16805599608187785</v>
      </c>
      <c r="D62" s="50">
        <v>0.16995548296877888</v>
      </c>
    </row>
    <row r="63" spans="1:4" ht="15">
      <c r="A63" s="48" t="s">
        <v>780</v>
      </c>
      <c r="B63" s="49" t="s">
        <v>389</v>
      </c>
      <c r="C63" s="39">
        <v>0.05593596059112913</v>
      </c>
      <c r="D63" s="45">
        <v>0.05579848818115596</v>
      </c>
    </row>
    <row r="64" spans="1:4" ht="15">
      <c r="A64" s="48" t="s">
        <v>781</v>
      </c>
      <c r="B64" s="49" t="s">
        <v>393</v>
      </c>
      <c r="C64" s="39">
        <v>0.13773738859471293</v>
      </c>
      <c r="D64" s="45">
        <v>0.13769771355493104</v>
      </c>
    </row>
    <row r="65" spans="1:4" ht="15">
      <c r="A65" s="48" t="s">
        <v>782</v>
      </c>
      <c r="B65" s="49" t="s">
        <v>395</v>
      </c>
      <c r="C65" s="39">
        <v>0.07214135036934616</v>
      </c>
      <c r="D65" s="45">
        <v>0.07200718033959566</v>
      </c>
    </row>
    <row r="66" spans="1:4" ht="15">
      <c r="A66" s="48" t="s">
        <v>783</v>
      </c>
      <c r="B66" s="49" t="s">
        <v>271</v>
      </c>
      <c r="C66" s="39">
        <v>0.08389157978642964</v>
      </c>
      <c r="D66" s="45">
        <v>0.08384969186179125</v>
      </c>
    </row>
    <row r="67" spans="1:4" ht="15">
      <c r="A67" s="48" t="s">
        <v>784</v>
      </c>
      <c r="B67" s="49" t="s">
        <v>177</v>
      </c>
      <c r="C67" s="39">
        <v>0.19447418086120022</v>
      </c>
      <c r="D67" s="45">
        <v>0.1944739569563073</v>
      </c>
    </row>
    <row r="68" spans="1:4" ht="15">
      <c r="A68" s="48" t="s">
        <v>785</v>
      </c>
      <c r="B68" s="49" t="s">
        <v>119</v>
      </c>
      <c r="C68" s="39">
        <v>0.0608497245446262</v>
      </c>
      <c r="D68" s="45">
        <v>0.060885985611974835</v>
      </c>
    </row>
    <row r="69" spans="1:4" ht="15">
      <c r="A69" s="48" t="s">
        <v>786</v>
      </c>
      <c r="B69" s="49" t="s">
        <v>520</v>
      </c>
      <c r="C69" s="39">
        <v>0.09086874266470867</v>
      </c>
      <c r="D69" s="45">
        <v>0.09067426080226573</v>
      </c>
    </row>
    <row r="70" spans="1:4" ht="15">
      <c r="A70" s="48" t="s">
        <v>787</v>
      </c>
      <c r="B70" s="49" t="s">
        <v>409</v>
      </c>
      <c r="C70" s="39">
        <v>0.10485380414493917</v>
      </c>
      <c r="D70" s="45">
        <v>0.10477941569559462</v>
      </c>
    </row>
    <row r="71" spans="1:4" ht="15">
      <c r="A71" s="48" t="s">
        <v>788</v>
      </c>
      <c r="B71" s="49" t="s">
        <v>45</v>
      </c>
      <c r="C71" s="39">
        <v>0.29210615664462414</v>
      </c>
      <c r="D71" s="45">
        <v>0.29137318427780373</v>
      </c>
    </row>
    <row r="72" spans="1:4" ht="15">
      <c r="A72" s="48" t="s">
        <v>789</v>
      </c>
      <c r="B72" s="49" t="s">
        <v>141</v>
      </c>
      <c r="C72" s="39">
        <v>0.15492635888260267</v>
      </c>
      <c r="D72" s="45">
        <v>0.15437805931418686</v>
      </c>
    </row>
    <row r="73" spans="1:4" ht="15">
      <c r="A73" s="48" t="s">
        <v>790</v>
      </c>
      <c r="B73" s="49" t="s">
        <v>423</v>
      </c>
      <c r="C73" s="39">
        <v>0.08250913367498705</v>
      </c>
      <c r="D73" s="45">
        <v>0.08245594093355374</v>
      </c>
    </row>
    <row r="74" spans="1:4" ht="15">
      <c r="A74" s="48" t="s">
        <v>791</v>
      </c>
      <c r="B74" s="49" t="s">
        <v>209</v>
      </c>
      <c r="C74" s="39">
        <v>0.1087606106491422</v>
      </c>
      <c r="D74" s="45">
        <v>0.1085175511018307</v>
      </c>
    </row>
    <row r="75" spans="1:4" ht="15">
      <c r="A75" s="48" t="s">
        <v>792</v>
      </c>
      <c r="B75" s="49" t="s">
        <v>429</v>
      </c>
      <c r="C75" s="39">
        <v>0.07066214332342542</v>
      </c>
      <c r="D75" s="45">
        <v>0.07064157216787435</v>
      </c>
    </row>
    <row r="76" spans="1:4" ht="15">
      <c r="A76" s="48" t="s">
        <v>793</v>
      </c>
      <c r="B76" s="49" t="s">
        <v>558</v>
      </c>
      <c r="C76" s="39">
        <v>0.1308088696581213</v>
      </c>
      <c r="D76" s="45">
        <v>0.13138115807383047</v>
      </c>
    </row>
    <row r="77" spans="1:4" ht="15">
      <c r="A77" s="48" t="s">
        <v>794</v>
      </c>
      <c r="B77" s="49" t="s">
        <v>451</v>
      </c>
      <c r="C77" s="39">
        <v>0.11639110167423958</v>
      </c>
      <c r="D77" s="45">
        <v>0.11634536249285798</v>
      </c>
    </row>
    <row r="78" spans="1:4" ht="15">
      <c r="A78" s="48" t="s">
        <v>795</v>
      </c>
      <c r="B78" s="49" t="s">
        <v>612</v>
      </c>
      <c r="C78" s="39">
        <v>0.1277367080093293</v>
      </c>
      <c r="D78" s="45">
        <v>0.1274687488463268</v>
      </c>
    </row>
    <row r="79" spans="1:4" ht="15">
      <c r="A79" s="48" t="s">
        <v>796</v>
      </c>
      <c r="B79" s="49" t="s">
        <v>447</v>
      </c>
      <c r="C79" s="39">
        <v>0.07496155563565426</v>
      </c>
      <c r="D79" s="45">
        <v>0.07498111581703523</v>
      </c>
    </row>
    <row r="80" spans="1:4" ht="15">
      <c r="A80" s="48" t="s">
        <v>797</v>
      </c>
      <c r="B80" s="49" t="s">
        <v>439</v>
      </c>
      <c r="C80" s="39">
        <v>0.13701114904496461</v>
      </c>
      <c r="D80" s="45">
        <v>0.1366661517161446</v>
      </c>
    </row>
    <row r="81" spans="1:4" ht="15">
      <c r="A81" s="48" t="s">
        <v>798</v>
      </c>
      <c r="B81" s="49" t="s">
        <v>445</v>
      </c>
      <c r="C81" s="39">
        <v>0.06302302140742297</v>
      </c>
      <c r="D81" s="45">
        <v>0.06294830723987452</v>
      </c>
    </row>
    <row r="82" spans="1:4" ht="15">
      <c r="A82" s="48" t="s">
        <v>799</v>
      </c>
      <c r="B82" s="49" t="s">
        <v>357</v>
      </c>
      <c r="C82" s="39">
        <v>0.07565383957815874</v>
      </c>
      <c r="D82" s="45">
        <v>0.07581520355023755</v>
      </c>
    </row>
    <row r="83" spans="1:4" ht="15">
      <c r="A83" s="48" t="s">
        <v>800</v>
      </c>
      <c r="B83" s="49" t="s">
        <v>67</v>
      </c>
      <c r="C83" s="39">
        <v>0.08793918335840409</v>
      </c>
      <c r="D83" s="45">
        <v>0.08804475003486194</v>
      </c>
    </row>
    <row r="84" spans="1:4" ht="15">
      <c r="A84" s="48" t="s">
        <v>801</v>
      </c>
      <c r="B84" s="49" t="s">
        <v>461</v>
      </c>
      <c r="C84" s="39">
        <v>0.07351175236964035</v>
      </c>
      <c r="D84" s="45">
        <v>0.07350021192838417</v>
      </c>
    </row>
    <row r="85" spans="1:4" ht="15">
      <c r="A85" s="48" t="s">
        <v>802</v>
      </c>
      <c r="B85" s="49" t="s">
        <v>123</v>
      </c>
      <c r="C85" s="39">
        <v>0.2904833957829473</v>
      </c>
      <c r="D85" s="45">
        <v>0.2903035361684844</v>
      </c>
    </row>
    <row r="86" spans="1:4" ht="15">
      <c r="A86" s="48" t="s">
        <v>803</v>
      </c>
      <c r="B86" s="49" t="s">
        <v>566</v>
      </c>
      <c r="C86" s="39">
        <v>0.056576437311877184</v>
      </c>
      <c r="D86" s="45">
        <v>0.056491679192558056</v>
      </c>
    </row>
    <row r="87" spans="1:4" ht="15">
      <c r="A87" s="48" t="s">
        <v>804</v>
      </c>
      <c r="B87" s="49" t="s">
        <v>109</v>
      </c>
      <c r="C87" s="39">
        <v>0.08125445143552294</v>
      </c>
      <c r="D87" s="45">
        <v>0.0811100870676423</v>
      </c>
    </row>
    <row r="88" spans="1:4" ht="15">
      <c r="A88" s="48" t="s">
        <v>805</v>
      </c>
      <c r="B88" s="49" t="s">
        <v>564</v>
      </c>
      <c r="C88" s="39">
        <v>0.07540705808806392</v>
      </c>
      <c r="D88" s="45">
        <v>0.07523593253845157</v>
      </c>
    </row>
    <row r="89" spans="1:4" ht="15">
      <c r="A89" s="48" t="s">
        <v>806</v>
      </c>
      <c r="B89" s="49" t="s">
        <v>469</v>
      </c>
      <c r="C89" s="39">
        <v>0.07900070541266119</v>
      </c>
      <c r="D89" s="45">
        <v>0.07906201441312305</v>
      </c>
    </row>
    <row r="90" spans="1:4" ht="15">
      <c r="A90" s="48" t="s">
        <v>807</v>
      </c>
      <c r="B90" s="49" t="s">
        <v>479</v>
      </c>
      <c r="C90" s="39">
        <v>0.06108836084137559</v>
      </c>
      <c r="D90" s="45">
        <v>0.061144658894002446</v>
      </c>
    </row>
    <row r="91" spans="1:4" ht="15">
      <c r="A91" s="48" t="s">
        <v>808</v>
      </c>
      <c r="B91" s="49" t="s">
        <v>481</v>
      </c>
      <c r="C91" s="39">
        <v>0.06495938094575032</v>
      </c>
      <c r="D91" s="45">
        <v>0.06474660692849543</v>
      </c>
    </row>
    <row r="92" spans="1:4" ht="15">
      <c r="A92" s="48" t="s">
        <v>809</v>
      </c>
      <c r="B92" s="49" t="s">
        <v>489</v>
      </c>
      <c r="C92" s="39">
        <v>0.1709797421649393</v>
      </c>
      <c r="D92" s="45">
        <v>0.17064115723567858</v>
      </c>
    </row>
    <row r="93" spans="1:4" ht="15">
      <c r="A93" s="48" t="s">
        <v>810</v>
      </c>
      <c r="B93" s="49" t="s">
        <v>500</v>
      </c>
      <c r="C93" s="39">
        <v>0.07337292552127882</v>
      </c>
      <c r="D93" s="45">
        <v>0.07311271889114113</v>
      </c>
    </row>
    <row r="94" spans="1:4" ht="15">
      <c r="A94" s="48" t="s">
        <v>811</v>
      </c>
      <c r="B94" s="49" t="s">
        <v>285</v>
      </c>
      <c r="C94" s="39">
        <v>0.15134502499087496</v>
      </c>
      <c r="D94" s="45">
        <v>0.1513333015107105</v>
      </c>
    </row>
    <row r="95" spans="1:4" ht="15">
      <c r="A95" s="48" t="s">
        <v>812</v>
      </c>
      <c r="B95" s="49" t="s">
        <v>522</v>
      </c>
      <c r="C95" s="39">
        <v>0.1238857341466799</v>
      </c>
      <c r="D95" s="45">
        <v>0.12495628126596597</v>
      </c>
    </row>
    <row r="96" spans="1:4" ht="15">
      <c r="A96" s="48" t="s">
        <v>813</v>
      </c>
      <c r="B96" s="49" t="s">
        <v>77</v>
      </c>
      <c r="C96" s="39">
        <v>0.08122150841738679</v>
      </c>
      <c r="D96" s="45">
        <v>0.08095428752974261</v>
      </c>
    </row>
    <row r="97" spans="1:4" ht="15">
      <c r="A97" s="48" t="s">
        <v>814</v>
      </c>
      <c r="B97" s="49" t="s">
        <v>534</v>
      </c>
      <c r="C97" s="39">
        <v>0.04290652191215544</v>
      </c>
      <c r="D97" s="45">
        <v>0.04289843883179884</v>
      </c>
    </row>
    <row r="98" spans="1:4" ht="15">
      <c r="A98" s="48" t="s">
        <v>815</v>
      </c>
      <c r="B98" s="49" t="s">
        <v>542</v>
      </c>
      <c r="C98" s="39">
        <v>0.06686850561587779</v>
      </c>
      <c r="D98" s="45">
        <v>0.06685350930768702</v>
      </c>
    </row>
    <row r="99" spans="1:4" ht="15">
      <c r="A99" s="48" t="s">
        <v>816</v>
      </c>
      <c r="B99" s="49" t="s">
        <v>618</v>
      </c>
      <c r="C99" s="39">
        <v>0.12634714115978013</v>
      </c>
      <c r="D99" s="45">
        <v>0.12589945724147383</v>
      </c>
    </row>
    <row r="100" spans="1:4" ht="15">
      <c r="A100" s="48" t="s">
        <v>817</v>
      </c>
      <c r="B100" s="49" t="s">
        <v>548</v>
      </c>
      <c r="C100" s="39">
        <v>0.11662913340379708</v>
      </c>
      <c r="D100" s="45">
        <v>0.11628915762513328</v>
      </c>
    </row>
    <row r="101" spans="1:4" ht="15">
      <c r="A101" s="48" t="s">
        <v>818</v>
      </c>
      <c r="B101" s="49" t="s">
        <v>247</v>
      </c>
      <c r="C101" s="39">
        <v>0.2904833957829473</v>
      </c>
      <c r="D101" s="45">
        <v>0.2903035361684844</v>
      </c>
    </row>
    <row r="102" spans="1:4" ht="15">
      <c r="A102" s="48" t="s">
        <v>819</v>
      </c>
      <c r="B102" s="49" t="s">
        <v>546</v>
      </c>
      <c r="C102" s="39">
        <v>0.17356315812635376</v>
      </c>
      <c r="D102" s="45">
        <v>0.17376606128406327</v>
      </c>
    </row>
    <row r="103" spans="1:4" ht="15">
      <c r="A103" s="48" t="s">
        <v>820</v>
      </c>
      <c r="B103" s="49" t="s">
        <v>49</v>
      </c>
      <c r="C103" s="39">
        <v>0.05994723734097034</v>
      </c>
      <c r="D103" s="45">
        <v>0.05977693062855146</v>
      </c>
    </row>
    <row r="104" spans="1:4" ht="15">
      <c r="A104" s="48" t="s">
        <v>821</v>
      </c>
      <c r="B104" s="49" t="s">
        <v>121</v>
      </c>
      <c r="C104" s="39">
        <v>0.2904833957829473</v>
      </c>
      <c r="D104" s="45">
        <v>0.2903035361684844</v>
      </c>
    </row>
    <row r="105" spans="1:4" ht="15">
      <c r="A105" s="48" t="s">
        <v>822</v>
      </c>
      <c r="B105" s="49" t="s">
        <v>125</v>
      </c>
      <c r="C105" s="39">
        <v>0.2904833957829473</v>
      </c>
      <c r="D105" s="45">
        <v>0.2903035361684844</v>
      </c>
    </row>
    <row r="106" spans="1:4" ht="15">
      <c r="A106" s="48" t="s">
        <v>823</v>
      </c>
      <c r="B106" s="49" t="s">
        <v>189</v>
      </c>
      <c r="C106" s="39">
        <v>0.05479104050666154</v>
      </c>
      <c r="D106" s="45">
        <v>0.05467270007403532</v>
      </c>
    </row>
    <row r="107" spans="1:4" ht="15">
      <c r="A107" s="48" t="s">
        <v>824</v>
      </c>
      <c r="B107" s="49" t="s">
        <v>193</v>
      </c>
      <c r="C107" s="39">
        <v>0.15851467858932877</v>
      </c>
      <c r="D107" s="45">
        <v>0.15896621937505692</v>
      </c>
    </row>
    <row r="108" spans="1:4" ht="15">
      <c r="A108" s="48" t="s">
        <v>825</v>
      </c>
      <c r="B108" s="49" t="s">
        <v>183</v>
      </c>
      <c r="C108" s="39">
        <v>0.0935423925670017</v>
      </c>
      <c r="D108" s="45">
        <v>0.09373408162967153</v>
      </c>
    </row>
    <row r="109" spans="1:4" ht="15">
      <c r="A109" s="48" t="s">
        <v>826</v>
      </c>
      <c r="B109" s="49" t="s">
        <v>580</v>
      </c>
      <c r="C109" s="39">
        <v>0.15810561241862894</v>
      </c>
      <c r="D109" s="45">
        <v>0.15873279268401125</v>
      </c>
    </row>
    <row r="110" spans="1:4" ht="15">
      <c r="A110" s="48" t="s">
        <v>827</v>
      </c>
      <c r="B110" s="49" t="s">
        <v>431</v>
      </c>
      <c r="C110" s="39">
        <v>0.1936240945465859</v>
      </c>
      <c r="D110" s="45">
        <v>0.19348318405024129</v>
      </c>
    </row>
    <row r="111" spans="1:4" ht="15">
      <c r="A111" s="48" t="s">
        <v>828</v>
      </c>
      <c r="B111" s="49" t="s">
        <v>43</v>
      </c>
      <c r="C111" s="39">
        <v>0.1576563287269421</v>
      </c>
      <c r="D111" s="45">
        <v>0.15755577536066845</v>
      </c>
    </row>
    <row r="112" spans="1:4" ht="15">
      <c r="A112" s="48" t="s">
        <v>829</v>
      </c>
      <c r="B112" s="49" t="s">
        <v>598</v>
      </c>
      <c r="C112" s="39">
        <v>0.07704496767353121</v>
      </c>
      <c r="D112" s="45">
        <v>0.0768694749170065</v>
      </c>
    </row>
    <row r="113" spans="1:4" ht="15">
      <c r="A113" s="48" t="s">
        <v>830</v>
      </c>
      <c r="B113" s="49" t="s">
        <v>604</v>
      </c>
      <c r="C113" s="39">
        <v>0.2252970723859417</v>
      </c>
      <c r="D113" s="45">
        <v>0.2249969529098805</v>
      </c>
    </row>
    <row r="114" spans="1:4" ht="15">
      <c r="A114" s="48" t="s">
        <v>831</v>
      </c>
      <c r="B114" s="49" t="s">
        <v>608</v>
      </c>
      <c r="C114" s="39">
        <v>0.1154022556645039</v>
      </c>
      <c r="D114" s="45">
        <v>0.11537536446152834</v>
      </c>
    </row>
    <row r="115" spans="1:4" ht="15">
      <c r="A115" s="48" t="s">
        <v>832</v>
      </c>
      <c r="B115" s="49" t="s">
        <v>289</v>
      </c>
      <c r="C115" s="39">
        <v>0.06285302883526955</v>
      </c>
      <c r="D115" s="45">
        <v>0.06277722252911799</v>
      </c>
    </row>
    <row r="116" spans="1:4" ht="15">
      <c r="A116" s="48" t="s">
        <v>833</v>
      </c>
      <c r="B116" s="49" t="s">
        <v>610</v>
      </c>
      <c r="C116" s="39">
        <v>0.05932171468695793</v>
      </c>
      <c r="D116" s="45">
        <v>0.059140962613032165</v>
      </c>
    </row>
    <row r="117" spans="1:4" ht="15">
      <c r="A117" s="48" t="s">
        <v>834</v>
      </c>
      <c r="B117" s="49" t="s">
        <v>600</v>
      </c>
      <c r="C117" s="39">
        <v>0.22305270633679344</v>
      </c>
      <c r="D117" s="45">
        <v>0.2242311511694044</v>
      </c>
    </row>
    <row r="118" spans="1:4" ht="15">
      <c r="A118" s="48" t="s">
        <v>835</v>
      </c>
      <c r="B118" s="49" t="s">
        <v>624</v>
      </c>
      <c r="C118" s="39">
        <v>0.013894457952828166</v>
      </c>
      <c r="D118" s="45">
        <v>0.013894603239756713</v>
      </c>
    </row>
    <row r="119" spans="1:4" ht="15">
      <c r="A119" s="48" t="s">
        <v>836</v>
      </c>
      <c r="B119" s="49" t="s">
        <v>640</v>
      </c>
      <c r="C119" s="39">
        <v>0.054297771587692334</v>
      </c>
      <c r="D119" s="45">
        <v>0.054221114463925496</v>
      </c>
    </row>
    <row r="120" spans="1:4" ht="15">
      <c r="A120" s="48" t="s">
        <v>837</v>
      </c>
      <c r="B120" s="49" t="s">
        <v>632</v>
      </c>
      <c r="C120" s="39">
        <v>0.09910775145395705</v>
      </c>
      <c r="D120" s="45">
        <v>0.09893390396013708</v>
      </c>
    </row>
    <row r="121" spans="1:4" ht="15">
      <c r="A121" s="48" t="s">
        <v>838</v>
      </c>
      <c r="B121" s="49" t="s">
        <v>161</v>
      </c>
      <c r="C121" s="39">
        <v>0.08735116982521349</v>
      </c>
      <c r="D121" s="45">
        <v>0.08727602647230628</v>
      </c>
    </row>
    <row r="122" spans="1:4" ht="15">
      <c r="A122" s="48" t="s">
        <v>839</v>
      </c>
      <c r="B122" s="49" t="s">
        <v>630</v>
      </c>
      <c r="C122" s="39">
        <v>0.04947236834565775</v>
      </c>
      <c r="D122" s="45">
        <v>0.04971000794827891</v>
      </c>
    </row>
    <row r="123" spans="1:4" ht="15">
      <c r="A123" s="48" t="s">
        <v>840</v>
      </c>
      <c r="B123" s="49" t="s">
        <v>319</v>
      </c>
      <c r="C123" s="39">
        <v>0.04861452018052292</v>
      </c>
      <c r="D123" s="45">
        <v>0.048691773062596144</v>
      </c>
    </row>
    <row r="124" spans="1:4" ht="15">
      <c r="A124" s="48" t="s">
        <v>841</v>
      </c>
      <c r="B124" s="49" t="s">
        <v>648</v>
      </c>
      <c r="C124" s="39">
        <v>0.1327823371700065</v>
      </c>
      <c r="D124" s="45">
        <v>0.13278292895774527</v>
      </c>
    </row>
    <row r="125" spans="1:4" ht="15">
      <c r="A125" s="48" t="s">
        <v>842</v>
      </c>
      <c r="B125" s="49" t="s">
        <v>658</v>
      </c>
      <c r="C125" s="39">
        <v>0.05216922805988206</v>
      </c>
      <c r="D125" s="45">
        <v>0.05233718369170183</v>
      </c>
    </row>
    <row r="126" spans="1:4" ht="15">
      <c r="A126" s="48" t="s">
        <v>843</v>
      </c>
      <c r="B126" s="49" t="s">
        <v>137</v>
      </c>
      <c r="C126" s="39">
        <v>0.059322027544009316</v>
      </c>
      <c r="D126" s="45">
        <v>0.05931669856742722</v>
      </c>
    </row>
    <row r="127" spans="1:4" ht="15">
      <c r="A127" s="48" t="s">
        <v>844</v>
      </c>
      <c r="B127" s="49" t="s">
        <v>654</v>
      </c>
      <c r="C127" s="39">
        <v>0.0487512120479541</v>
      </c>
      <c r="D127" s="45">
        <v>0.04887100271455307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JANUARY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845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846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847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850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851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852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853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854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855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856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857</v>
      </c>
      <c r="C21" s="12">
        <v>15</v>
      </c>
      <c r="D21" s="12">
        <v>16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859</v>
      </c>
      <c r="C23" s="13">
        <v>159</v>
      </c>
      <c r="D23" s="13">
        <v>159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860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861</v>
      </c>
      <c r="C25" s="13">
        <v>147</v>
      </c>
      <c r="D25" s="13">
        <v>147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862</v>
      </c>
      <c r="C26" s="13">
        <v>159</v>
      </c>
      <c r="D26" s="13">
        <v>158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863</v>
      </c>
      <c r="C27" s="13">
        <v>111</v>
      </c>
      <c r="D27" s="13">
        <v>111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864</v>
      </c>
      <c r="C28" s="13">
        <v>121</v>
      </c>
      <c r="D28" s="13">
        <v>120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865</v>
      </c>
      <c r="C29" s="13">
        <v>196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866</v>
      </c>
      <c r="C30" s="14">
        <v>202</v>
      </c>
      <c r="D30" s="14">
        <v>201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867</v>
      </c>
      <c r="C35" s="19">
        <v>208</v>
      </c>
      <c r="D35" s="19">
        <v>208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868</v>
      </c>
      <c r="C36" s="19">
        <v>166</v>
      </c>
      <c r="D36" s="19">
        <v>166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869</v>
      </c>
      <c r="C37" s="19">
        <v>288</v>
      </c>
      <c r="D37" s="19">
        <v>287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870</v>
      </c>
      <c r="C38" s="19">
        <v>226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871</v>
      </c>
      <c r="C39" s="19">
        <v>165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872</v>
      </c>
      <c r="C40" s="19">
        <v>144</v>
      </c>
      <c r="D40" s="19">
        <v>144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873</v>
      </c>
      <c r="C41" s="19">
        <v>177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874</v>
      </c>
      <c r="C42" s="20">
        <v>107</v>
      </c>
      <c r="D42" s="20">
        <v>106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875</v>
      </c>
      <c r="C47" s="19">
        <v>428</v>
      </c>
      <c r="D47" s="19">
        <v>426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876</v>
      </c>
      <c r="C48" s="19">
        <v>347</v>
      </c>
      <c r="D48" s="19">
        <v>345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877</v>
      </c>
      <c r="C49" s="19">
        <v>373</v>
      </c>
      <c r="D49" s="19">
        <v>371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878</v>
      </c>
      <c r="C50" s="19">
        <v>254</v>
      </c>
      <c r="D50" s="19">
        <v>253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879</v>
      </c>
      <c r="C51" s="19">
        <v>267</v>
      </c>
      <c r="D51" s="19">
        <v>266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880</v>
      </c>
      <c r="C52" s="20">
        <v>300</v>
      </c>
      <c r="D52" s="20">
        <v>298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881</v>
      </c>
      <c r="C57" s="19">
        <v>510</v>
      </c>
      <c r="D57" s="19">
        <v>508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882</v>
      </c>
      <c r="C58" s="19">
        <v>350</v>
      </c>
      <c r="D58" s="19">
        <v>349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883</v>
      </c>
      <c r="C59" s="19">
        <v>399</v>
      </c>
      <c r="D59" s="19">
        <v>397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884</v>
      </c>
      <c r="C60" s="20">
        <v>355</v>
      </c>
      <c r="D60" s="20">
        <v>353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250</v>
      </c>
      <c r="C65" s="24">
        <v>266</v>
      </c>
      <c r="D65" s="25">
        <v>318</v>
      </c>
      <c r="E65" s="26">
        <v>400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152</v>
      </c>
      <c r="D66" s="29">
        <v>476</v>
      </c>
      <c r="E66" s="30">
        <v>557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370</v>
      </c>
      <c r="E67" s="30">
        <v>502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JANUARY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885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886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887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888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889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890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891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892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893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894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895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896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JANUARY 13,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898</v>
      </c>
      <c r="C22" s="13">
        <v>38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899</v>
      </c>
      <c r="C23" s="13">
        <v>410</v>
      </c>
      <c r="D23" s="13">
        <v>408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900</v>
      </c>
      <c r="C24" s="13">
        <v>202</v>
      </c>
      <c r="D24" s="13">
        <v>202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901</v>
      </c>
      <c r="C25" s="13">
        <v>206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902</v>
      </c>
      <c r="C26" s="13">
        <v>206</v>
      </c>
      <c r="D26" s="13">
        <v>205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903</v>
      </c>
      <c r="C27" s="13">
        <v>205</v>
      </c>
      <c r="D27" s="13">
        <v>204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904</v>
      </c>
      <c r="C28" s="13">
        <v>205</v>
      </c>
      <c r="D28" s="13">
        <v>204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905</v>
      </c>
      <c r="C29" s="13">
        <v>206</v>
      </c>
      <c r="D29" s="13">
        <v>205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906</v>
      </c>
      <c r="C30" s="14">
        <v>206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JANUARY 13,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907</v>
      </c>
      <c r="C35" s="19">
        <v>85</v>
      </c>
      <c r="D35" s="19">
        <v>85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908</v>
      </c>
      <c r="C36" s="19">
        <v>156</v>
      </c>
      <c r="D36" s="19">
        <v>156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909</v>
      </c>
      <c r="C37" s="19">
        <v>429</v>
      </c>
      <c r="D37" s="19">
        <v>427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910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911</v>
      </c>
      <c r="C39" s="19">
        <v>205</v>
      </c>
      <c r="D39" s="19">
        <v>204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912</v>
      </c>
      <c r="C40" s="19">
        <v>205</v>
      </c>
      <c r="D40" s="19">
        <v>204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913</v>
      </c>
      <c r="C41" s="19">
        <v>205</v>
      </c>
      <c r="D41" s="19">
        <v>204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914</v>
      </c>
      <c r="C42" s="20">
        <v>205</v>
      </c>
      <c r="D42" s="20">
        <v>204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JANUARY 13,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915</v>
      </c>
      <c r="C47" s="19">
        <v>232</v>
      </c>
      <c r="D47" s="19">
        <v>232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916</v>
      </c>
      <c r="C48" s="19">
        <v>156</v>
      </c>
      <c r="D48" s="19">
        <v>156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917</v>
      </c>
      <c r="C49" s="19">
        <v>430</v>
      </c>
      <c r="D49" s="19">
        <v>428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918</v>
      </c>
      <c r="C50" s="19">
        <v>256</v>
      </c>
      <c r="D50" s="19">
        <v>256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919</v>
      </c>
      <c r="C51" s="19">
        <v>273</v>
      </c>
      <c r="D51" s="19">
        <v>273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920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JANUARY 13,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921</v>
      </c>
      <c r="C57" s="19">
        <v>233</v>
      </c>
      <c r="D57" s="19">
        <v>232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922</v>
      </c>
      <c r="C58" s="19">
        <v>157</v>
      </c>
      <c r="D58" s="19">
        <v>157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923</v>
      </c>
      <c r="C59" s="19">
        <v>430</v>
      </c>
      <c r="D59" s="19">
        <v>428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924</v>
      </c>
      <c r="C60" s="20">
        <v>289</v>
      </c>
      <c r="D60" s="20">
        <v>289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JANUARY 13,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174</v>
      </c>
      <c r="C65" s="24">
        <v>206</v>
      </c>
      <c r="D65" s="25">
        <v>208</v>
      </c>
      <c r="E65" s="26">
        <v>209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388</v>
      </c>
      <c r="D66" s="29">
        <v>392</v>
      </c>
      <c r="E66" s="30">
        <v>392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202</v>
      </c>
      <c r="E67" s="30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JANUARY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925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926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927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928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929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JANUARY 13,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113</v>
      </c>
      <c r="D14" s="26">
        <v>145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JANUARY 13,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930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931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932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933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934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935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936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937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JANUARY 13,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1455</v>
      </c>
      <c r="D17" s="26">
        <v>2161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597</v>
      </c>
      <c r="D18" s="30">
        <v>1718</v>
      </c>
      <c r="E18" s="3"/>
    </row>
    <row r="19" spans="1:5" ht="15" customHeight="1" thickBot="1">
      <c r="A19" s="32">
        <v>3</v>
      </c>
      <c r="B19" s="33"/>
      <c r="C19" s="34"/>
      <c r="D19" s="36">
        <v>633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JANUARY 13,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683</v>
      </c>
      <c r="B5" s="66" t="s">
        <v>684</v>
      </c>
      <c r="C5" s="67">
        <v>450</v>
      </c>
      <c r="D5" s="68">
        <v>450</v>
      </c>
    </row>
    <row r="6" spans="1:4" ht="15">
      <c r="A6" s="65" t="s">
        <v>685</v>
      </c>
      <c r="B6" s="66" t="s">
        <v>686</v>
      </c>
      <c r="C6" s="67">
        <v>450</v>
      </c>
      <c r="D6" s="68">
        <v>450</v>
      </c>
    </row>
    <row r="7" spans="1:4" ht="15">
      <c r="A7" s="65" t="s">
        <v>687</v>
      </c>
      <c r="B7" s="66" t="s">
        <v>688</v>
      </c>
      <c r="C7" s="67">
        <v>225</v>
      </c>
      <c r="D7" s="68">
        <v>225</v>
      </c>
    </row>
    <row r="8" spans="1:4" ht="15">
      <c r="A8" s="65" t="s">
        <v>694</v>
      </c>
      <c r="B8" s="66" t="s">
        <v>695</v>
      </c>
      <c r="C8" s="67">
        <v>450</v>
      </c>
      <c r="D8" s="68">
        <v>450</v>
      </c>
    </row>
    <row r="9" spans="1:4" ht="15">
      <c r="A9" s="65" t="s">
        <v>696</v>
      </c>
      <c r="B9" s="66" t="s">
        <v>697</v>
      </c>
      <c r="C9" s="67">
        <v>200</v>
      </c>
      <c r="D9" s="68">
        <v>200</v>
      </c>
    </row>
    <row r="10" spans="1:4" ht="15">
      <c r="A10" s="63" t="s">
        <v>698</v>
      </c>
      <c r="B10" s="49" t="s">
        <v>699</v>
      </c>
      <c r="C10" s="67">
        <v>200</v>
      </c>
      <c r="D10" s="68">
        <v>200</v>
      </c>
    </row>
    <row r="11" spans="1:4" ht="15">
      <c r="A11" s="65" t="s">
        <v>704</v>
      </c>
      <c r="B11" s="66" t="s">
        <v>705</v>
      </c>
      <c r="C11" s="90">
        <v>125</v>
      </c>
      <c r="D11" s="91">
        <v>125</v>
      </c>
    </row>
    <row r="12" spans="1:4" ht="15">
      <c r="A12" s="65" t="s">
        <v>706</v>
      </c>
      <c r="B12" s="66" t="s">
        <v>707</v>
      </c>
      <c r="C12" s="67">
        <v>100</v>
      </c>
      <c r="D12" s="68">
        <v>100</v>
      </c>
    </row>
    <row r="13" spans="1:4" ht="15">
      <c r="A13" s="65" t="s">
        <v>708</v>
      </c>
      <c r="B13" s="66" t="s">
        <v>709</v>
      </c>
      <c r="C13" s="67">
        <v>100</v>
      </c>
      <c r="D13" s="68">
        <v>100</v>
      </c>
    </row>
    <row r="14" spans="1:4" ht="15">
      <c r="A14" s="65" t="s">
        <v>712</v>
      </c>
      <c r="B14" s="66" t="s">
        <v>713</v>
      </c>
      <c r="C14" s="67">
        <v>100</v>
      </c>
      <c r="D14" s="68">
        <v>100</v>
      </c>
    </row>
    <row r="15" spans="1:4" ht="15">
      <c r="A15" s="65" t="s">
        <v>714</v>
      </c>
      <c r="B15" s="69" t="s">
        <v>715</v>
      </c>
      <c r="C15" s="67">
        <v>100</v>
      </c>
      <c r="D15" s="68">
        <v>100</v>
      </c>
    </row>
    <row r="16" spans="1:4" ht="15">
      <c r="A16" s="65" t="s">
        <v>716</v>
      </c>
      <c r="B16" s="69" t="s">
        <v>717</v>
      </c>
      <c r="C16" s="67">
        <v>125</v>
      </c>
      <c r="D16" s="68">
        <v>125</v>
      </c>
    </row>
    <row r="17" spans="1:4" ht="15">
      <c r="A17" s="65" t="s">
        <v>718</v>
      </c>
      <c r="B17" s="69" t="s">
        <v>719</v>
      </c>
      <c r="C17" s="67">
        <v>100</v>
      </c>
      <c r="D17" s="68">
        <v>100</v>
      </c>
    </row>
    <row r="18" spans="1:4" ht="15">
      <c r="A18" s="65" t="s">
        <v>720</v>
      </c>
      <c r="B18" s="69" t="s">
        <v>721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JANUARY 13,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722</v>
      </c>
      <c r="B33" s="69" t="s">
        <v>69</v>
      </c>
      <c r="C33" s="67">
        <v>75</v>
      </c>
      <c r="D33" s="68">
        <v>75</v>
      </c>
    </row>
    <row r="34" spans="1:4" ht="15">
      <c r="A34" s="65" t="s">
        <v>723</v>
      </c>
      <c r="B34" s="69" t="s">
        <v>131</v>
      </c>
      <c r="C34" s="67">
        <v>75</v>
      </c>
      <c r="D34" s="68">
        <v>75</v>
      </c>
    </row>
    <row r="35" spans="1:4" ht="15">
      <c r="A35" s="65" t="s">
        <v>724</v>
      </c>
      <c r="B35" s="69" t="s">
        <v>55</v>
      </c>
      <c r="C35" s="67">
        <v>75</v>
      </c>
      <c r="D35" s="68">
        <v>75</v>
      </c>
    </row>
    <row r="36" spans="1:4" ht="15">
      <c r="A36" s="65" t="s">
        <v>725</v>
      </c>
      <c r="B36" s="69" t="s">
        <v>63</v>
      </c>
      <c r="C36" s="67">
        <v>75</v>
      </c>
      <c r="D36" s="68">
        <v>75</v>
      </c>
    </row>
    <row r="37" spans="1:4" ht="15">
      <c r="A37" s="65" t="s">
        <v>726</v>
      </c>
      <c r="B37" s="69" t="s">
        <v>71</v>
      </c>
      <c r="C37" s="67">
        <v>75</v>
      </c>
      <c r="D37" s="68">
        <v>75</v>
      </c>
    </row>
    <row r="38" spans="1:4" ht="15">
      <c r="A38" s="65" t="s">
        <v>727</v>
      </c>
      <c r="B38" s="69" t="s">
        <v>41</v>
      </c>
      <c r="C38" s="67">
        <v>75</v>
      </c>
      <c r="D38" s="68">
        <v>75</v>
      </c>
    </row>
    <row r="39" spans="1:4" ht="15">
      <c r="A39" s="65" t="s">
        <v>728</v>
      </c>
      <c r="B39" s="69" t="s">
        <v>91</v>
      </c>
      <c r="C39" s="67">
        <v>75</v>
      </c>
      <c r="D39" s="68">
        <v>75</v>
      </c>
    </row>
    <row r="40" spans="1:4" ht="15">
      <c r="A40" s="65" t="s">
        <v>729</v>
      </c>
      <c r="B40" s="69" t="s">
        <v>97</v>
      </c>
      <c r="C40" s="67">
        <v>75</v>
      </c>
      <c r="D40" s="68">
        <v>75</v>
      </c>
    </row>
    <row r="41" spans="1:4" ht="15">
      <c r="A41" s="65" t="s">
        <v>730</v>
      </c>
      <c r="B41" s="69" t="s">
        <v>107</v>
      </c>
      <c r="C41" s="67">
        <v>75</v>
      </c>
      <c r="D41" s="68">
        <v>75</v>
      </c>
    </row>
    <row r="42" spans="1:4" ht="15">
      <c r="A42" s="65" t="s">
        <v>731</v>
      </c>
      <c r="B42" s="69" t="s">
        <v>117</v>
      </c>
      <c r="C42" s="67">
        <v>75</v>
      </c>
      <c r="D42" s="68">
        <v>75</v>
      </c>
    </row>
    <row r="43" spans="1:4" ht="15">
      <c r="A43" s="65" t="s">
        <v>732</v>
      </c>
      <c r="B43" s="69" t="s">
        <v>165</v>
      </c>
      <c r="C43" s="67">
        <v>75</v>
      </c>
      <c r="D43" s="68">
        <v>75</v>
      </c>
    </row>
    <row r="44" spans="1:4" ht="15">
      <c r="A44" s="65" t="s">
        <v>733</v>
      </c>
      <c r="B44" s="69" t="s">
        <v>173</v>
      </c>
      <c r="C44" s="67">
        <v>75</v>
      </c>
      <c r="D44" s="68">
        <v>75</v>
      </c>
    </row>
    <row r="45" spans="1:4" ht="15">
      <c r="A45" s="65" t="s">
        <v>734</v>
      </c>
      <c r="B45" s="69" t="s">
        <v>139</v>
      </c>
      <c r="C45" s="67">
        <v>75</v>
      </c>
      <c r="D45" s="68">
        <v>75</v>
      </c>
    </row>
    <row r="46" spans="1:4" ht="15">
      <c r="A46" s="65" t="s">
        <v>735</v>
      </c>
      <c r="B46" s="69" t="s">
        <v>506</v>
      </c>
      <c r="C46" s="67">
        <v>75</v>
      </c>
      <c r="D46" s="68">
        <v>75</v>
      </c>
    </row>
    <row r="47" spans="1:4" ht="15">
      <c r="A47" s="65" t="s">
        <v>736</v>
      </c>
      <c r="B47" s="69" t="s">
        <v>169</v>
      </c>
      <c r="C47" s="67">
        <v>75</v>
      </c>
      <c r="D47" s="68">
        <v>75</v>
      </c>
    </row>
    <row r="48" spans="1:4" ht="15">
      <c r="A48" s="65" t="s">
        <v>737</v>
      </c>
      <c r="B48" s="69" t="s">
        <v>171</v>
      </c>
      <c r="C48" s="67">
        <v>75</v>
      </c>
      <c r="D48" s="68">
        <v>75</v>
      </c>
    </row>
    <row r="49" spans="1:4" ht="15">
      <c r="A49" s="65" t="s">
        <v>738</v>
      </c>
      <c r="B49" s="69" t="s">
        <v>167</v>
      </c>
      <c r="C49" s="67">
        <v>75</v>
      </c>
      <c r="D49" s="68">
        <v>75</v>
      </c>
    </row>
    <row r="50" spans="1:4" ht="15">
      <c r="A50" s="65" t="s">
        <v>739</v>
      </c>
      <c r="B50" s="69" t="s">
        <v>185</v>
      </c>
      <c r="C50" s="67">
        <v>75</v>
      </c>
      <c r="D50" s="68">
        <v>75</v>
      </c>
    </row>
    <row r="51" spans="1:4" ht="15">
      <c r="A51" s="65" t="s">
        <v>740</v>
      </c>
      <c r="B51" s="69" t="s">
        <v>157</v>
      </c>
      <c r="C51" s="67">
        <v>75</v>
      </c>
      <c r="D51" s="68">
        <v>75</v>
      </c>
    </row>
    <row r="52" spans="1:4" ht="15">
      <c r="A52" s="65" t="s">
        <v>741</v>
      </c>
      <c r="B52" s="69" t="s">
        <v>207</v>
      </c>
      <c r="C52" s="67">
        <v>75</v>
      </c>
      <c r="D52" s="68">
        <v>75</v>
      </c>
    </row>
    <row r="53" spans="1:4" ht="15">
      <c r="A53" s="65" t="s">
        <v>742</v>
      </c>
      <c r="B53" s="69" t="s">
        <v>239</v>
      </c>
      <c r="C53" s="67">
        <v>75</v>
      </c>
      <c r="D53" s="68">
        <v>75</v>
      </c>
    </row>
    <row r="54" spans="1:4" ht="15">
      <c r="A54" s="65" t="s">
        <v>743</v>
      </c>
      <c r="B54" s="69" t="s">
        <v>227</v>
      </c>
      <c r="C54" s="67">
        <v>75</v>
      </c>
      <c r="D54" s="68">
        <v>75</v>
      </c>
    </row>
    <row r="55" spans="1:4" ht="15">
      <c r="A55" s="65" t="s">
        <v>744</v>
      </c>
      <c r="B55" s="69" t="s">
        <v>628</v>
      </c>
      <c r="C55" s="67">
        <v>75</v>
      </c>
      <c r="D55" s="68">
        <v>75</v>
      </c>
    </row>
    <row r="56" spans="1:4" ht="15">
      <c r="A56" s="65" t="s">
        <v>745</v>
      </c>
      <c r="B56" s="69" t="s">
        <v>101</v>
      </c>
      <c r="C56" s="67">
        <v>75</v>
      </c>
      <c r="D56" s="68">
        <v>75</v>
      </c>
    </row>
    <row r="57" spans="1:4" ht="15">
      <c r="A57" s="65" t="s">
        <v>746</v>
      </c>
      <c r="B57" s="69" t="s">
        <v>233</v>
      </c>
      <c r="C57" s="67">
        <v>75</v>
      </c>
      <c r="D57" s="68">
        <v>75</v>
      </c>
    </row>
    <row r="58" spans="1:4" ht="15">
      <c r="A58" s="65" t="s">
        <v>747</v>
      </c>
      <c r="B58" s="69" t="s">
        <v>237</v>
      </c>
      <c r="C58" s="67">
        <v>75</v>
      </c>
      <c r="D58" s="68">
        <v>75</v>
      </c>
    </row>
    <row r="59" spans="1:4" ht="15">
      <c r="A59" s="65" t="s">
        <v>748</v>
      </c>
      <c r="B59" s="69" t="s">
        <v>249</v>
      </c>
      <c r="C59" s="67">
        <v>75</v>
      </c>
      <c r="D59" s="68">
        <v>75</v>
      </c>
    </row>
    <row r="60" spans="1:4" ht="15">
      <c r="A60" s="65" t="s">
        <v>749</v>
      </c>
      <c r="B60" s="69" t="s">
        <v>251</v>
      </c>
      <c r="C60" s="67">
        <v>75</v>
      </c>
      <c r="D60" s="68">
        <v>75</v>
      </c>
    </row>
    <row r="61" spans="1:4" ht="15">
      <c r="A61" s="65" t="s">
        <v>750</v>
      </c>
      <c r="B61" s="69" t="s">
        <v>217</v>
      </c>
      <c r="C61" s="67">
        <v>75</v>
      </c>
      <c r="D61" s="68">
        <v>75</v>
      </c>
    </row>
    <row r="62" spans="1:4" ht="15">
      <c r="A62" s="65" t="s">
        <v>751</v>
      </c>
      <c r="B62" s="69" t="s">
        <v>361</v>
      </c>
      <c r="C62" s="67">
        <v>75</v>
      </c>
      <c r="D62" s="68">
        <v>75</v>
      </c>
    </row>
    <row r="63" spans="1:4" ht="15">
      <c r="A63" s="65" t="s">
        <v>752</v>
      </c>
      <c r="B63" s="69" t="s">
        <v>257</v>
      </c>
      <c r="C63" s="67">
        <v>75</v>
      </c>
      <c r="D63" s="68">
        <v>75</v>
      </c>
    </row>
    <row r="64" spans="1:4" ht="15">
      <c r="A64" s="65" t="s">
        <v>753</v>
      </c>
      <c r="B64" s="69" t="s">
        <v>269</v>
      </c>
      <c r="C64" s="67">
        <v>75</v>
      </c>
      <c r="D64" s="68">
        <v>75</v>
      </c>
    </row>
    <row r="65" spans="1:4" ht="15">
      <c r="A65" s="65" t="s">
        <v>754</v>
      </c>
      <c r="B65" s="69" t="s">
        <v>261</v>
      </c>
      <c r="C65" s="67">
        <v>75</v>
      </c>
      <c r="D65" s="68">
        <v>75</v>
      </c>
    </row>
    <row r="66" spans="1:4" ht="15">
      <c r="A66" s="65" t="s">
        <v>755</v>
      </c>
      <c r="B66" s="69" t="s">
        <v>279</v>
      </c>
      <c r="C66" s="67">
        <v>75</v>
      </c>
      <c r="D66" s="68">
        <v>75</v>
      </c>
    </row>
    <row r="67" spans="1:4" ht="15">
      <c r="A67" s="65" t="s">
        <v>756</v>
      </c>
      <c r="B67" s="69" t="s">
        <v>327</v>
      </c>
      <c r="C67" s="67">
        <v>75</v>
      </c>
      <c r="D67" s="68">
        <v>75</v>
      </c>
    </row>
    <row r="68" spans="1:4" ht="15">
      <c r="A68" s="65" t="s">
        <v>757</v>
      </c>
      <c r="B68" s="69" t="s">
        <v>281</v>
      </c>
      <c r="C68" s="67">
        <v>75</v>
      </c>
      <c r="D68" s="68">
        <v>75</v>
      </c>
    </row>
    <row r="69" spans="1:4" ht="15">
      <c r="A69" s="65" t="s">
        <v>758</v>
      </c>
      <c r="B69" s="69" t="s">
        <v>291</v>
      </c>
      <c r="C69" s="67">
        <v>75</v>
      </c>
      <c r="D69" s="68">
        <v>75</v>
      </c>
    </row>
    <row r="70" spans="1:4" ht="15">
      <c r="A70" s="65" t="s">
        <v>759</v>
      </c>
      <c r="B70" s="69" t="s">
        <v>253</v>
      </c>
      <c r="C70" s="67">
        <v>75</v>
      </c>
      <c r="D70" s="68">
        <v>75</v>
      </c>
    </row>
    <row r="71" spans="1:4" ht="15">
      <c r="A71" s="65" t="s">
        <v>760</v>
      </c>
      <c r="B71" s="69" t="s">
        <v>297</v>
      </c>
      <c r="C71" s="67">
        <v>75</v>
      </c>
      <c r="D71" s="68">
        <v>75</v>
      </c>
    </row>
    <row r="72" spans="1:4" ht="15">
      <c r="A72" s="65" t="s">
        <v>761</v>
      </c>
      <c r="B72" s="69" t="s">
        <v>321</v>
      </c>
      <c r="C72" s="67">
        <v>75</v>
      </c>
      <c r="D72" s="68">
        <v>75</v>
      </c>
    </row>
    <row r="73" spans="1:4" ht="15">
      <c r="A73" s="65" t="s">
        <v>762</v>
      </c>
      <c r="B73" s="69" t="s">
        <v>634</v>
      </c>
      <c r="C73" s="67">
        <v>75</v>
      </c>
      <c r="D73" s="68">
        <v>75</v>
      </c>
    </row>
    <row r="74" spans="1:4" ht="15">
      <c r="A74" s="65" t="s">
        <v>763</v>
      </c>
      <c r="B74" s="69" t="s">
        <v>323</v>
      </c>
      <c r="C74" s="67">
        <v>75</v>
      </c>
      <c r="D74" s="68">
        <v>75</v>
      </c>
    </row>
    <row r="75" spans="1:4" ht="15">
      <c r="A75" s="65" t="s">
        <v>764</v>
      </c>
      <c r="B75" s="69" t="s">
        <v>465</v>
      </c>
      <c r="C75" s="67">
        <v>75</v>
      </c>
      <c r="D75" s="68">
        <v>75</v>
      </c>
    </row>
    <row r="76" spans="1:4" ht="15">
      <c r="A76" s="65" t="s">
        <v>765</v>
      </c>
      <c r="B76" s="69" t="s">
        <v>638</v>
      </c>
      <c r="C76" s="67">
        <v>75</v>
      </c>
      <c r="D76" s="68">
        <v>75</v>
      </c>
    </row>
    <row r="77" spans="1:4" ht="15">
      <c r="A77" s="65" t="s">
        <v>766</v>
      </c>
      <c r="B77" s="69" t="s">
        <v>498</v>
      </c>
      <c r="C77" s="67">
        <v>75</v>
      </c>
      <c r="D77" s="68">
        <v>75</v>
      </c>
    </row>
    <row r="78" spans="1:4" ht="15">
      <c r="A78" s="65" t="s">
        <v>767</v>
      </c>
      <c r="B78" s="69" t="s">
        <v>345</v>
      </c>
      <c r="C78" s="67">
        <v>75</v>
      </c>
      <c r="D78" s="68">
        <v>75</v>
      </c>
    </row>
    <row r="79" spans="1:4" ht="15">
      <c r="A79" s="65" t="s">
        <v>768</v>
      </c>
      <c r="B79" s="69" t="s">
        <v>341</v>
      </c>
      <c r="C79" s="67">
        <v>75</v>
      </c>
      <c r="D79" s="68">
        <v>75</v>
      </c>
    </row>
    <row r="80" spans="1:4" ht="15">
      <c r="A80" s="65" t="s">
        <v>769</v>
      </c>
      <c r="B80" s="69" t="s">
        <v>343</v>
      </c>
      <c r="C80" s="67">
        <v>75</v>
      </c>
      <c r="D80" s="68">
        <v>75</v>
      </c>
    </row>
    <row r="81" spans="1:4" ht="15">
      <c r="A81" s="65" t="s">
        <v>770</v>
      </c>
      <c r="B81" s="69" t="s">
        <v>363</v>
      </c>
      <c r="C81" s="67">
        <v>75</v>
      </c>
      <c r="D81" s="68">
        <v>75</v>
      </c>
    </row>
    <row r="82" spans="1:4" ht="15">
      <c r="A82" s="65" t="s">
        <v>771</v>
      </c>
      <c r="B82" s="69" t="s">
        <v>502</v>
      </c>
      <c r="C82" s="67">
        <v>75</v>
      </c>
      <c r="D82" s="68">
        <v>75</v>
      </c>
    </row>
    <row r="83" spans="1:4" ht="15">
      <c r="A83" s="65" t="s">
        <v>772</v>
      </c>
      <c r="B83" s="69" t="s">
        <v>353</v>
      </c>
      <c r="C83" s="67">
        <v>75</v>
      </c>
      <c r="D83" s="68">
        <v>75</v>
      </c>
    </row>
    <row r="84" spans="1:4" ht="15">
      <c r="A84" s="65" t="s">
        <v>773</v>
      </c>
      <c r="B84" s="69" t="s">
        <v>369</v>
      </c>
      <c r="C84" s="67">
        <v>75</v>
      </c>
      <c r="D84" s="68">
        <v>75</v>
      </c>
    </row>
    <row r="85" spans="1:4" ht="15">
      <c r="A85" s="65" t="s">
        <v>774</v>
      </c>
      <c r="B85" s="69" t="s">
        <v>235</v>
      </c>
      <c r="C85" s="67">
        <v>75</v>
      </c>
      <c r="D85" s="68">
        <v>75</v>
      </c>
    </row>
    <row r="86" spans="1:4" ht="15">
      <c r="A86" s="65" t="s">
        <v>775</v>
      </c>
      <c r="B86" s="69" t="s">
        <v>381</v>
      </c>
      <c r="C86" s="67">
        <v>75</v>
      </c>
      <c r="D86" s="68">
        <v>75</v>
      </c>
    </row>
    <row r="87" spans="1:4" ht="15">
      <c r="A87" s="65" t="s">
        <v>776</v>
      </c>
      <c r="B87" s="69" t="s">
        <v>385</v>
      </c>
      <c r="C87" s="67">
        <v>75</v>
      </c>
      <c r="D87" s="68">
        <v>75</v>
      </c>
    </row>
    <row r="88" spans="1:4" ht="15">
      <c r="A88" s="65" t="s">
        <v>777</v>
      </c>
      <c r="B88" s="69" t="s">
        <v>303</v>
      </c>
      <c r="C88" s="67">
        <v>75</v>
      </c>
      <c r="D88" s="68">
        <v>75</v>
      </c>
    </row>
    <row r="89" spans="1:4" ht="15">
      <c r="A89" s="65" t="s">
        <v>778</v>
      </c>
      <c r="B89" s="69" t="s">
        <v>331</v>
      </c>
      <c r="C89" s="67">
        <v>75</v>
      </c>
      <c r="D89" s="68">
        <v>75</v>
      </c>
    </row>
    <row r="90" spans="1:4" ht="15">
      <c r="A90" s="65" t="s">
        <v>779</v>
      </c>
      <c r="B90" s="69" t="s">
        <v>259</v>
      </c>
      <c r="C90" s="67">
        <v>75</v>
      </c>
      <c r="D90" s="68">
        <v>75</v>
      </c>
    </row>
    <row r="91" spans="1:4" ht="15">
      <c r="A91" s="65" t="s">
        <v>780</v>
      </c>
      <c r="B91" s="69" t="s">
        <v>389</v>
      </c>
      <c r="C91" s="67">
        <v>75</v>
      </c>
      <c r="D91" s="68">
        <v>75</v>
      </c>
    </row>
    <row r="92" spans="1:4" ht="15">
      <c r="A92" s="65" t="s">
        <v>781</v>
      </c>
      <c r="B92" s="69" t="s">
        <v>393</v>
      </c>
      <c r="C92" s="67">
        <v>75</v>
      </c>
      <c r="D92" s="68">
        <v>75</v>
      </c>
    </row>
    <row r="93" spans="1:4" ht="15">
      <c r="A93" s="65" t="s">
        <v>782</v>
      </c>
      <c r="B93" s="69" t="s">
        <v>395</v>
      </c>
      <c r="C93" s="67">
        <v>75</v>
      </c>
      <c r="D93" s="68">
        <v>75</v>
      </c>
    </row>
    <row r="94" spans="1:4" ht="15">
      <c r="A94" s="65" t="s">
        <v>783</v>
      </c>
      <c r="B94" s="69" t="s">
        <v>271</v>
      </c>
      <c r="C94" s="67">
        <v>75</v>
      </c>
      <c r="D94" s="68">
        <v>75</v>
      </c>
    </row>
    <row r="95" spans="1:4" ht="15">
      <c r="A95" s="65" t="s">
        <v>784</v>
      </c>
      <c r="B95" s="69" t="s">
        <v>177</v>
      </c>
      <c r="C95" s="67">
        <v>75</v>
      </c>
      <c r="D95" s="68">
        <v>75</v>
      </c>
    </row>
    <row r="96" spans="1:4" ht="15">
      <c r="A96" s="65" t="s">
        <v>785</v>
      </c>
      <c r="B96" s="69" t="s">
        <v>119</v>
      </c>
      <c r="C96" s="67">
        <v>75</v>
      </c>
      <c r="D96" s="68">
        <v>75</v>
      </c>
    </row>
    <row r="97" spans="1:4" ht="15">
      <c r="A97" s="65" t="s">
        <v>786</v>
      </c>
      <c r="B97" s="69" t="s">
        <v>520</v>
      </c>
      <c r="C97" s="67">
        <v>75</v>
      </c>
      <c r="D97" s="68">
        <v>75</v>
      </c>
    </row>
    <row r="98" spans="1:4" ht="15">
      <c r="A98" s="65" t="s">
        <v>787</v>
      </c>
      <c r="B98" s="69" t="s">
        <v>409</v>
      </c>
      <c r="C98" s="67">
        <v>75</v>
      </c>
      <c r="D98" s="68">
        <v>75</v>
      </c>
    </row>
    <row r="99" spans="1:4" ht="15">
      <c r="A99" s="65" t="s">
        <v>788</v>
      </c>
      <c r="B99" s="69" t="s">
        <v>45</v>
      </c>
      <c r="C99" s="67">
        <v>75</v>
      </c>
      <c r="D99" s="68">
        <v>75</v>
      </c>
    </row>
    <row r="100" spans="1:4" ht="15">
      <c r="A100" s="65" t="s">
        <v>789</v>
      </c>
      <c r="B100" s="69" t="s">
        <v>141</v>
      </c>
      <c r="C100" s="67">
        <v>75</v>
      </c>
      <c r="D100" s="68">
        <v>75</v>
      </c>
    </row>
    <row r="101" spans="1:4" ht="15">
      <c r="A101" s="65" t="s">
        <v>790</v>
      </c>
      <c r="B101" s="69" t="s">
        <v>423</v>
      </c>
      <c r="C101" s="67">
        <v>75</v>
      </c>
      <c r="D101" s="68">
        <v>75</v>
      </c>
    </row>
    <row r="102" spans="1:4" ht="15">
      <c r="A102" s="65" t="s">
        <v>791</v>
      </c>
      <c r="B102" s="69" t="s">
        <v>209</v>
      </c>
      <c r="C102" s="67">
        <v>75</v>
      </c>
      <c r="D102" s="68">
        <v>75</v>
      </c>
    </row>
    <row r="103" spans="1:4" ht="15">
      <c r="A103" s="65" t="s">
        <v>792</v>
      </c>
      <c r="B103" s="69" t="s">
        <v>429</v>
      </c>
      <c r="C103" s="67">
        <v>75</v>
      </c>
      <c r="D103" s="68">
        <v>75</v>
      </c>
    </row>
    <row r="104" spans="1:4" ht="15">
      <c r="A104" s="65" t="s">
        <v>793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794</v>
      </c>
      <c r="B105" s="69" t="s">
        <v>451</v>
      </c>
      <c r="C105" s="67">
        <v>75</v>
      </c>
      <c r="D105" s="68">
        <v>75</v>
      </c>
    </row>
    <row r="106" spans="1:4" ht="15">
      <c r="A106" s="65" t="s">
        <v>795</v>
      </c>
      <c r="B106" s="69" t="s">
        <v>612</v>
      </c>
      <c r="C106" s="67">
        <v>75</v>
      </c>
      <c r="D106" s="68">
        <v>75</v>
      </c>
    </row>
    <row r="107" spans="1:4" ht="15">
      <c r="A107" s="65" t="s">
        <v>796</v>
      </c>
      <c r="B107" s="69" t="s">
        <v>447</v>
      </c>
      <c r="C107" s="67">
        <v>75</v>
      </c>
      <c r="D107" s="68">
        <v>75</v>
      </c>
    </row>
    <row r="108" spans="1:4" ht="15">
      <c r="A108" s="65" t="s">
        <v>797</v>
      </c>
      <c r="B108" s="69" t="s">
        <v>439</v>
      </c>
      <c r="C108" s="67">
        <v>75</v>
      </c>
      <c r="D108" s="68">
        <v>75</v>
      </c>
    </row>
    <row r="109" spans="1:4" ht="15">
      <c r="A109" s="65" t="s">
        <v>798</v>
      </c>
      <c r="B109" s="69" t="s">
        <v>445</v>
      </c>
      <c r="C109" s="67">
        <v>75</v>
      </c>
      <c r="D109" s="68">
        <v>75</v>
      </c>
    </row>
    <row r="110" spans="1:4" ht="15">
      <c r="A110" s="65" t="s">
        <v>799</v>
      </c>
      <c r="B110" s="69" t="s">
        <v>357</v>
      </c>
      <c r="C110" s="67">
        <v>75</v>
      </c>
      <c r="D110" s="68">
        <v>75</v>
      </c>
    </row>
    <row r="111" spans="1:4" ht="15">
      <c r="A111" s="65" t="s">
        <v>800</v>
      </c>
      <c r="B111" s="69" t="s">
        <v>67</v>
      </c>
      <c r="C111" s="67">
        <v>75</v>
      </c>
      <c r="D111" s="68">
        <v>75</v>
      </c>
    </row>
    <row r="112" spans="1:4" ht="15">
      <c r="A112" s="65" t="s">
        <v>801</v>
      </c>
      <c r="B112" s="69" t="s">
        <v>461</v>
      </c>
      <c r="C112" s="67">
        <v>75</v>
      </c>
      <c r="D112" s="68">
        <v>75</v>
      </c>
    </row>
    <row r="113" spans="1:4" ht="15">
      <c r="A113" s="65" t="s">
        <v>802</v>
      </c>
      <c r="B113" s="69" t="s">
        <v>123</v>
      </c>
      <c r="C113" s="67">
        <v>75</v>
      </c>
      <c r="D113" s="68">
        <v>75</v>
      </c>
    </row>
    <row r="114" spans="1:4" ht="15">
      <c r="A114" s="65" t="s">
        <v>803</v>
      </c>
      <c r="B114" s="69" t="s">
        <v>566</v>
      </c>
      <c r="C114" s="67">
        <v>75</v>
      </c>
      <c r="D114" s="68">
        <v>75</v>
      </c>
    </row>
    <row r="115" spans="1:4" ht="15">
      <c r="A115" s="65" t="s">
        <v>804</v>
      </c>
      <c r="B115" s="69" t="s">
        <v>109</v>
      </c>
      <c r="C115" s="67">
        <v>75</v>
      </c>
      <c r="D115" s="68">
        <v>75</v>
      </c>
    </row>
    <row r="116" spans="1:4" ht="15">
      <c r="A116" s="65" t="s">
        <v>805</v>
      </c>
      <c r="B116" s="69" t="s">
        <v>564</v>
      </c>
      <c r="C116" s="67">
        <v>75</v>
      </c>
      <c r="D116" s="68">
        <v>75</v>
      </c>
    </row>
    <row r="117" spans="1:4" ht="15">
      <c r="A117" s="65" t="s">
        <v>806</v>
      </c>
      <c r="B117" s="69" t="s">
        <v>469</v>
      </c>
      <c r="C117" s="67">
        <v>75</v>
      </c>
      <c r="D117" s="68">
        <v>75</v>
      </c>
    </row>
    <row r="118" spans="1:4" ht="15">
      <c r="A118" s="65" t="s">
        <v>807</v>
      </c>
      <c r="B118" s="69" t="s">
        <v>479</v>
      </c>
      <c r="C118" s="67">
        <v>75</v>
      </c>
      <c r="D118" s="68">
        <v>75</v>
      </c>
    </row>
    <row r="119" spans="1:4" ht="15">
      <c r="A119" s="65" t="s">
        <v>808</v>
      </c>
      <c r="B119" s="69" t="s">
        <v>481</v>
      </c>
      <c r="C119" s="67">
        <v>75</v>
      </c>
      <c r="D119" s="68">
        <v>75</v>
      </c>
    </row>
    <row r="120" spans="1:4" ht="15">
      <c r="A120" s="65" t="s">
        <v>809</v>
      </c>
      <c r="B120" s="69" t="s">
        <v>489</v>
      </c>
      <c r="C120" s="67">
        <v>75</v>
      </c>
      <c r="D120" s="68">
        <v>75</v>
      </c>
    </row>
    <row r="121" spans="1:4" ht="15">
      <c r="A121" s="65" t="s">
        <v>810</v>
      </c>
      <c r="B121" s="69" t="s">
        <v>500</v>
      </c>
      <c r="C121" s="67">
        <v>75</v>
      </c>
      <c r="D121" s="68">
        <v>75</v>
      </c>
    </row>
    <row r="122" spans="1:4" ht="15">
      <c r="A122" s="65" t="s">
        <v>811</v>
      </c>
      <c r="B122" s="69" t="s">
        <v>285</v>
      </c>
      <c r="C122" s="67">
        <v>75</v>
      </c>
      <c r="D122" s="68">
        <v>75</v>
      </c>
    </row>
    <row r="123" spans="1:4" ht="15">
      <c r="A123" s="65" t="s">
        <v>812</v>
      </c>
      <c r="B123" s="69" t="s">
        <v>522</v>
      </c>
      <c r="C123" s="67">
        <v>75</v>
      </c>
      <c r="D123" s="68">
        <v>75</v>
      </c>
    </row>
    <row r="124" spans="1:4" ht="15">
      <c r="A124" s="65" t="s">
        <v>813</v>
      </c>
      <c r="B124" s="69" t="s">
        <v>77</v>
      </c>
      <c r="C124" s="67">
        <v>75</v>
      </c>
      <c r="D124" s="68">
        <v>75</v>
      </c>
    </row>
    <row r="125" spans="1:4" ht="15">
      <c r="A125" s="65" t="s">
        <v>814</v>
      </c>
      <c r="B125" s="69" t="s">
        <v>534</v>
      </c>
      <c r="C125" s="67">
        <v>75</v>
      </c>
      <c r="D125" s="68">
        <v>75</v>
      </c>
    </row>
    <row r="126" spans="1:4" ht="15">
      <c r="A126" s="65" t="s">
        <v>815</v>
      </c>
      <c r="B126" s="69" t="s">
        <v>542</v>
      </c>
      <c r="C126" s="67">
        <v>75</v>
      </c>
      <c r="D126" s="68">
        <v>75</v>
      </c>
    </row>
    <row r="127" spans="1:4" ht="15">
      <c r="A127" s="65" t="s">
        <v>816</v>
      </c>
      <c r="B127" s="69" t="s">
        <v>618</v>
      </c>
      <c r="C127" s="67">
        <v>75</v>
      </c>
      <c r="D127" s="68">
        <v>75</v>
      </c>
    </row>
    <row r="128" spans="1:4" ht="15">
      <c r="A128" s="65" t="s">
        <v>817</v>
      </c>
      <c r="B128" s="69" t="s">
        <v>548</v>
      </c>
      <c r="C128" s="67">
        <v>75</v>
      </c>
      <c r="D128" s="68">
        <v>75</v>
      </c>
    </row>
    <row r="129" spans="1:4" ht="15">
      <c r="A129" s="65" t="s">
        <v>818</v>
      </c>
      <c r="B129" s="69" t="s">
        <v>247</v>
      </c>
      <c r="C129" s="67">
        <v>75</v>
      </c>
      <c r="D129" s="68">
        <v>75</v>
      </c>
    </row>
    <row r="130" spans="1:4" ht="15">
      <c r="A130" s="65" t="s">
        <v>819</v>
      </c>
      <c r="B130" s="69" t="s">
        <v>546</v>
      </c>
      <c r="C130" s="67">
        <v>75</v>
      </c>
      <c r="D130" s="68">
        <v>75</v>
      </c>
    </row>
    <row r="131" spans="1:4" ht="15">
      <c r="A131" s="65" t="s">
        <v>820</v>
      </c>
      <c r="B131" s="69" t="s">
        <v>49</v>
      </c>
      <c r="C131" s="67">
        <v>75</v>
      </c>
      <c r="D131" s="68">
        <v>75</v>
      </c>
    </row>
    <row r="132" spans="1:4" ht="15">
      <c r="A132" s="65" t="s">
        <v>821</v>
      </c>
      <c r="B132" s="69" t="s">
        <v>121</v>
      </c>
      <c r="C132" s="67">
        <v>75</v>
      </c>
      <c r="D132" s="68">
        <v>75</v>
      </c>
    </row>
    <row r="133" spans="1:4" ht="15">
      <c r="A133" s="65" t="s">
        <v>822</v>
      </c>
      <c r="B133" s="69" t="s">
        <v>125</v>
      </c>
      <c r="C133" s="67">
        <v>75</v>
      </c>
      <c r="D133" s="68">
        <v>75</v>
      </c>
    </row>
    <row r="134" spans="1:4" ht="15">
      <c r="A134" s="65" t="s">
        <v>823</v>
      </c>
      <c r="B134" s="69" t="s">
        <v>189</v>
      </c>
      <c r="C134" s="67">
        <v>75</v>
      </c>
      <c r="D134" s="68">
        <v>75</v>
      </c>
    </row>
    <row r="135" spans="1:4" ht="15">
      <c r="A135" s="65" t="s">
        <v>824</v>
      </c>
      <c r="B135" s="69" t="s">
        <v>193</v>
      </c>
      <c r="C135" s="67">
        <v>75</v>
      </c>
      <c r="D135" s="68">
        <v>75</v>
      </c>
    </row>
    <row r="136" spans="1:4" ht="15">
      <c r="A136" s="65" t="s">
        <v>825</v>
      </c>
      <c r="B136" s="69" t="s">
        <v>183</v>
      </c>
      <c r="C136" s="67">
        <v>75</v>
      </c>
      <c r="D136" s="68">
        <v>75</v>
      </c>
    </row>
    <row r="137" spans="1:4" ht="15">
      <c r="A137" s="65" t="s">
        <v>826</v>
      </c>
      <c r="B137" s="69" t="s">
        <v>580</v>
      </c>
      <c r="C137" s="67">
        <v>75</v>
      </c>
      <c r="D137" s="68">
        <v>75</v>
      </c>
    </row>
    <row r="138" spans="1:4" ht="15">
      <c r="A138" s="65" t="s">
        <v>827</v>
      </c>
      <c r="B138" s="69" t="s">
        <v>431</v>
      </c>
      <c r="C138" s="67">
        <v>75</v>
      </c>
      <c r="D138" s="68">
        <v>75</v>
      </c>
    </row>
    <row r="139" spans="1:4" ht="15">
      <c r="A139" s="65" t="s">
        <v>828</v>
      </c>
      <c r="B139" s="69" t="s">
        <v>43</v>
      </c>
      <c r="C139" s="67">
        <v>75</v>
      </c>
      <c r="D139" s="68">
        <v>75</v>
      </c>
    </row>
    <row r="140" spans="1:4" ht="15">
      <c r="A140" s="65" t="s">
        <v>829</v>
      </c>
      <c r="B140" s="69" t="s">
        <v>598</v>
      </c>
      <c r="C140" s="67">
        <v>75</v>
      </c>
      <c r="D140" s="68">
        <v>75</v>
      </c>
    </row>
    <row r="141" spans="1:4" ht="15">
      <c r="A141" s="65" t="s">
        <v>830</v>
      </c>
      <c r="B141" s="69" t="s">
        <v>604</v>
      </c>
      <c r="C141" s="67">
        <v>75</v>
      </c>
      <c r="D141" s="68">
        <v>75</v>
      </c>
    </row>
    <row r="142" spans="1:4" ht="15">
      <c r="A142" s="65" t="s">
        <v>831</v>
      </c>
      <c r="B142" s="69" t="s">
        <v>608</v>
      </c>
      <c r="C142" s="67">
        <v>75</v>
      </c>
      <c r="D142" s="68">
        <v>75</v>
      </c>
    </row>
    <row r="143" spans="1:4" ht="15">
      <c r="A143" s="65" t="s">
        <v>832</v>
      </c>
      <c r="B143" s="69" t="s">
        <v>289</v>
      </c>
      <c r="C143" s="67">
        <v>75</v>
      </c>
      <c r="D143" s="68">
        <v>75</v>
      </c>
    </row>
    <row r="144" spans="1:4" ht="15">
      <c r="A144" s="65" t="s">
        <v>833</v>
      </c>
      <c r="B144" s="69" t="s">
        <v>610</v>
      </c>
      <c r="C144" s="67">
        <v>75</v>
      </c>
      <c r="D144" s="68">
        <v>75</v>
      </c>
    </row>
    <row r="145" spans="1:4" ht="15">
      <c r="A145" s="65" t="s">
        <v>834</v>
      </c>
      <c r="B145" s="69" t="s">
        <v>600</v>
      </c>
      <c r="C145" s="67">
        <v>75</v>
      </c>
      <c r="D145" s="68">
        <v>75</v>
      </c>
    </row>
    <row r="146" spans="1:4" ht="15">
      <c r="A146" s="65" t="s">
        <v>835</v>
      </c>
      <c r="B146" s="69" t="s">
        <v>624</v>
      </c>
      <c r="C146" s="67">
        <v>75</v>
      </c>
      <c r="D146" s="68">
        <v>75</v>
      </c>
    </row>
    <row r="147" spans="1:4" ht="15">
      <c r="A147" s="65" t="s">
        <v>836</v>
      </c>
      <c r="B147" s="69" t="s">
        <v>640</v>
      </c>
      <c r="C147" s="67">
        <v>75</v>
      </c>
      <c r="D147" s="68">
        <v>75</v>
      </c>
    </row>
    <row r="148" spans="1:4" ht="15">
      <c r="A148" s="65" t="s">
        <v>837</v>
      </c>
      <c r="B148" s="69" t="s">
        <v>632</v>
      </c>
      <c r="C148" s="67">
        <v>75</v>
      </c>
      <c r="D148" s="68">
        <v>75</v>
      </c>
    </row>
    <row r="149" spans="1:4" ht="15">
      <c r="A149" s="65" t="s">
        <v>838</v>
      </c>
      <c r="B149" s="69" t="s">
        <v>161</v>
      </c>
      <c r="C149" s="67">
        <v>75</v>
      </c>
      <c r="D149" s="68">
        <v>75</v>
      </c>
    </row>
    <row r="150" spans="1:4" ht="15">
      <c r="A150" s="65" t="s">
        <v>839</v>
      </c>
      <c r="B150" s="69" t="s">
        <v>630</v>
      </c>
      <c r="C150" s="67">
        <v>75</v>
      </c>
      <c r="D150" s="68">
        <v>75</v>
      </c>
    </row>
    <row r="151" spans="1:4" ht="15">
      <c r="A151" s="65" t="s">
        <v>840</v>
      </c>
      <c r="B151" s="69" t="s">
        <v>319</v>
      </c>
      <c r="C151" s="67">
        <v>75</v>
      </c>
      <c r="D151" s="68">
        <v>75</v>
      </c>
    </row>
    <row r="152" spans="1:4" ht="15">
      <c r="A152" s="65" t="s">
        <v>841</v>
      </c>
      <c r="B152" s="69" t="s">
        <v>648</v>
      </c>
      <c r="C152" s="67">
        <v>75</v>
      </c>
      <c r="D152" s="68">
        <v>75</v>
      </c>
    </row>
    <row r="153" spans="1:4" ht="15">
      <c r="A153" s="65" t="s">
        <v>842</v>
      </c>
      <c r="B153" s="69" t="s">
        <v>658</v>
      </c>
      <c r="C153" s="67">
        <v>75</v>
      </c>
      <c r="D153" s="68">
        <v>75</v>
      </c>
    </row>
    <row r="154" spans="1:4" ht="15">
      <c r="A154" s="65" t="s">
        <v>843</v>
      </c>
      <c r="B154" s="69" t="s">
        <v>137</v>
      </c>
      <c r="C154" s="67">
        <v>75</v>
      </c>
      <c r="D154" s="68">
        <v>75</v>
      </c>
    </row>
    <row r="155" spans="1:4" ht="15">
      <c r="A155" s="65" t="s">
        <v>844</v>
      </c>
      <c r="B155" s="69" t="s">
        <v>654</v>
      </c>
      <c r="C155" s="67">
        <v>75</v>
      </c>
      <c r="D155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JANUARY 13,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938</v>
      </c>
      <c r="B5" s="76">
        <v>0</v>
      </c>
      <c r="C5" s="77">
        <v>0</v>
      </c>
    </row>
    <row r="6" spans="1:3" ht="15">
      <c r="A6" s="75" t="s">
        <v>939</v>
      </c>
      <c r="B6" s="76">
        <v>0.9</v>
      </c>
      <c r="C6" s="77">
        <v>0.9</v>
      </c>
    </row>
    <row r="7" spans="1:3" ht="15">
      <c r="A7" s="75" t="s">
        <v>940</v>
      </c>
      <c r="B7" s="76">
        <v>1</v>
      </c>
      <c r="C7" s="77">
        <v>1</v>
      </c>
    </row>
    <row r="8" spans="1:3" ht="15">
      <c r="A8" s="75" t="s">
        <v>941</v>
      </c>
      <c r="B8" s="76">
        <v>0.9</v>
      </c>
      <c r="C8" s="77">
        <v>0.9</v>
      </c>
    </row>
    <row r="9" spans="1:3" ht="15">
      <c r="A9" s="75" t="s">
        <v>942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2022-01-12T14:56:07Z</dcterms:modified>
  <cp:category/>
  <cp:version/>
  <cp:contentType/>
  <cp:contentStatus/>
</cp:coreProperties>
</file>