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MARGE'!$A$1:$D$30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MARGE'!$A$1:$F$324</definedName>
    <definedName name="_xlnm.Print_Area" localSheetId="0">'OPTIONS - MARGIN INTERVALS'!$A$1:$F$332</definedName>
    <definedName name="_xlnm.Print_Area" localSheetId="2">'SHARE FUTURES - MARGIN INTERVAL'!$A$1:$D$129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<sst xmlns="http://schemas.openxmlformats.org/spreadsheetml/2006/main" count="2768" uniqueCount="1031">
  <si>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</si>
  <si>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</si>
  <si>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</si>
  <si>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</si>
  <si>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</si>
  <si>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</si>
  <si>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</si>
  <si>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</si>
  <si>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</si>
  <si>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</si>
  <si>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</si>
  <si>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</si>
  <si>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</si>
  <si>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</si>
  <si>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</si>
  <si>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</si>
  <si>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</si>
  <si>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</si>
  <si>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</si>
  <si>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</si>
  <si>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</si>
  <si>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</si>
  <si>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</si>
  <si>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</si>
  <si>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</si>
  <si>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</si>
  <si>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</si>
  <si>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</si>
  <si>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</si>
  <si>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</si>
  <si>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</si>
  <si>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</si>
  <si>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</si>
  <si>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</si>
  <si>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</si>
  <si>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</si>
  <si>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</si>
  <si>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</si>
  <si>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</si>
  <si>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DECEMBER 3,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</si>
  <si>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</si>
  <si>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</si>
  <si>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</si>
  <si>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</si>
  <si>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</si>
  <si>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</si>
  <si>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</si>
  <si>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</si>
  <si>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</si>
  <si>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</si>
  <si>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</si>
  <si>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</si>
  <si>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</si>
  <si>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</si>
  <si>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</si>
  <si>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</si>
  <si>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</si>
  <si>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</si>
  <si>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</si>
  <si>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</si>
  <si>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</si>
  <si>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</si>
  <si>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</si>
  <si>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</si>
  <si>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</si>
  <si>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</si>
  <si>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</si>
  <si>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</si>
  <si>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</si>
  <si>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</si>
  <si>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</si>
  <si>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</si>
  <si>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</si>
  <si>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</si>
  <si>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</si>
  <si>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</si>
  <si>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</si>
  <si>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</si>
  <si>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</si>
  <si>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</si>
  <si>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</si>
  <si>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</si>
  <si>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</si>
  <si>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</si>
  <si>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</si>
  <si>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</si>
  <si>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</si>
  <si>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</si>
  <si>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</si>
  <si>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</si>
  <si>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</si>
  <si>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</si>
  <si>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</si>
  <si>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</si>
  <si>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</si>
  <si>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</si>
  <si>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</si>
  <si>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</si>
  <si>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</si>
  <si>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</si>
  <si>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</si>
  <si>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</si>
  <si>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</si>
  <si>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</si>
  <si>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</si>
  <si>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</si>
  <si>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</si>
  <si>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</si>
  <si>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</si>
  <si>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</si>
  <si>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</si>
  <si>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</si>
  <si>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</si>
  <si>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</si>
  <si>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</si>
  <si>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</si>
  <si>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</si>
  <si>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</si>
  <si>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</si>
  <si>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</si>
  <si>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</si>
  <si>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</si>
  <si>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</si>
  <si>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</si>
  <si>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</si>
  <si>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</si>
  <si>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</si>
  <si>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</si>
  <si>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</si>
  <si>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</si>
  <si>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</si>
  <si>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</si>
  <si>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</si>
  <si>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</si>
  <si>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</si>
  <si>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</si>
  <si>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</si>
  <si>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</si>
  <si>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</si>
  <si>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</si>
  <si>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</si>
  <si>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</si>
  <si>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</si>
  <si>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</si>
  <si>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</si>
  <si>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</si>
  <si>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</si>
  <si>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</si>
  <si>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</si>
  <si>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</si>
  <si>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</si>
  <si>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</si>
  <si>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</si>
  <si>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</si>
  <si>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</si>
  <si>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</si>
  <si>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</si>
  <si>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</si>
  <si>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</si>
  <si>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</si>
  <si>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</si>
  <si>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</si>
  <si>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</si>
  <si>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</si>
  <si>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</si>
  <si>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</si>
  <si>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</si>
  <si>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</si>
  <si>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</si>
  <si>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</si>
  <si>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</si>
  <si>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</si>
  <si>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</si>
  <si>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</si>
  <si>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</si>
  <si>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</si>
  <si>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</si>
  <si>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</si>
  <si>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</si>
  <si>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</si>
  <si>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</si>
  <si>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</si>
  <si>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</si>
  <si>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</si>
  <si>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</si>
  <si>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</si>
  <si>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</si>
  <si>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</si>
  <si>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</si>
  <si>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</si>
  <si>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</si>
  <si>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</si>
  <si>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</si>
  <si>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</si>
  <si>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</si>
  <si>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</si>
  <si>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</si>
  <si>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</si>
  <si>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</si>
  <si>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</si>
  <si>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</si>
  <si>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</si>
  <si>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</si>
  <si>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</si>
  <si>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</si>
  <si>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</si>
  <si>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</si>
  <si>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</si>
  <si>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</si>
  <si>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</si>
  <si>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</si>
  <si>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</si>
  <si>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</si>
  <si>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</si>
  <si>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</si>
  <si>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</si>
  <si>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</si>
  <si>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</si>
  <si>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</si>
  <si>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</si>
  <si>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</si>
  <si>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</si>
  <si>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</si>
  <si>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</si>
  <si>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</si>
  <si>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</si>
  <si>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</si>
  <si>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</si>
  <si>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</si>
  <si>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</si>
  <si>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</si>
  <si>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</si>
  <si>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</si>
  <si>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</si>
  <si>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</si>
  <si>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</si>
  <si>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</si>
  <si>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</si>
  <si>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</si>
  <si>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</si>
  <si>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</si>
  <si>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</si>
  <si>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</si>
  <si>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</si>
  <si>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</si>
  <si>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</si>
  <si>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</si>
  <si>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</si>
  <si>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</si>
  <si>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</si>
  <si>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</si>
  <si>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</si>
  <si>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</si>
  <si>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</si>
  <si>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</si>
  <si>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</si>
  <si>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</si>
  <si>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</si>
  <si>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</si>
  <si>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</si>
  <si>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</si>
  <si>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</si>
  <si>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</si>
  <si>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</si>
  <si>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</si>
  <si>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</si>
  <si>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</si>
  <si>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</si>
  <si>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</si>
  <si>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</si>
  <si>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</si>
  <si>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</si>
  <si>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</si>
  <si>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</si>
  <si>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</si>
  <si>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</si>
  <si>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</si>
  <si>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</si>
  <si>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</si>
  <si>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</si>
  <si>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</si>
  <si>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</si>
  <si>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</si>
  <si>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</si>
  <si>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</si>
  <si>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</si>
  <si>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</si>
  <si>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</si>
  <si>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</si>
  <si>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</si>
  <si>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</si>
  <si>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</si>
  <si>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</si>
  <si>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</si>
  <si>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</si>
  <si>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</si>
  <si>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</si>
  <si>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</si>
  <si>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</si>
  <si>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</si>
  <si>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</si>
  <si>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</si>
  <si>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</si>
  <si>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</si>
  <si>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</si>
  <si>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</si>
  <si>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</si>
  <si>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</si>
  <si>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</si>
  <si>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</si>
  <si>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</si>
  <si>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</si>
  <si>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</si>
  <si>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</si>
  <si>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</si>
  <si>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</si>
  <si>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</si>
  <si>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</si>
  <si>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</si>
  <si>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</si>
  <si>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</si>
  <si>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</si>
  <si>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</si>
  <si>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</si>
  <si>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</si>
  <si>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</si>
  <si>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</si>
  <si>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</si>
  <si>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</si>
  <si>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</si>
  <si>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</si>
  <si>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</si>
  <si>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</si>
  <si>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</si>
  <si>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</si>
  <si>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</si>
  <si>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</si>
  <si>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</si>
  <si>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</si>
  <si>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</si>
  <si>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</si>
  <si>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</si>
  <si>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</si>
  <si>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</si>
  <si>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</si>
  <si>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</si>
  <si>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</si>
  <si>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</si>
  <si>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</si>
  <si>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</si>
  <si>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</si>
  <si>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</si>
  <si>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</si>
  <si>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</si>
  <si>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</si>
  <si>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</si>
  <si>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</si>
  <si>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</si>
  <si>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</si>
  <si>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</si>
  <si>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</si>
  <si>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</si>
  <si>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</si>
  <si>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</si>
  <si>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</si>
  <si>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</si>
  <si>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</si>
  <si>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</si>
  <si>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</si>
  <si>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</si>
  <si>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</si>
  <si>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</si>
  <si>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</si>
  <si>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</si>
  <si>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</si>
  <si>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</si>
  <si>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</si>
  <si>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</si>
  <si>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</si>
  <si>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</si>
  <si>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</si>
  <si>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</si>
  <si>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</si>
  <si>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</si>
  <si>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</si>
  <si>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</si>
  <si>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</si>
  <si>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</si>
  <si>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</si>
  <si>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</si>
  <si>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</si>
  <si>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</si>
  <si>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</si>
  <si>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</si>
  <si>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</si>
  <si>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</si>
  <si>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</si>
  <si>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</si>
  <si>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</si>
  <si>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</si>
  <si>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</si>
  <si>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</si>
  <si>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</si>
  <si>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</si>
  <si>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</si>
  <si>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</si>
  <si>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</si>
  <si>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</si>
  <si>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</si>
  <si>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</si>
  <si>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</si>
  <si>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</si>
  <si>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</si>
  <si>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</si>
  <si>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</si>
  <si>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</si>
  <si>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</si>
  <si>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</si>
  <si>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</si>
  <si>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</si>
  <si>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</si>
  <si>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</si>
  <si>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</si>
  <si>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</si>
  <si>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</si>
  <si>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</si>
  <si>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</si>
  <si>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</si>
  <si>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</si>
  <si>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</si>
  <si>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</si>
  <si>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</si>
  <si>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</si>
  <si>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</si>
  <si>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</si>
  <si>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</si>
  <si>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</si>
  <si>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</si>
  <si>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</si>
  <si>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</si>
  <si>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</si>
  <si>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</si>
  <si>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</si>
  <si>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</si>
  <si>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</si>
  <si>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</si>
  <si>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</si>
  <si>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</si>
  <si>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</si>
  <si>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</si>
  <si>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</si>
  <si>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</si>
  <si>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</si>
  <si>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</si>
  <si>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</si>
  <si>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</si>
  <si>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</si>
  <si>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</si>
  <si>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</si>
  <si>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</si>
  <si>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</si>
  <si>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</si>
  <si>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</si>
  <si>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</si>
  <si>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</si>
  <si>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</si>
  <si>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</si>
  <si>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</si>
  <si>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</si>
  <si>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</si>
  <si>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</si>
  <si>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</si>
  <si>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</si>
  <si>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</si>
  <si>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</si>
  <si>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</si>
  <si>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</si>
  <si>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</si>
  <si>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</si>
  <si>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</si>
  <si>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</si>
  <si>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</si>
  <si>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</si>
  <si>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</si>
  <si>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</si>
  <si>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</si>
  <si>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</si>
  <si>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</si>
  <si>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</si>
  <si>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</si>
  <si>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</si>
  <si>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</si>
  <si>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</si>
  <si>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</si>
  <si>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</si>
  <si>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</si>
  <si>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</si>
  <si>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</si>
  <si>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</si>
  <si>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</si>
  <si>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</si>
  <si>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</si>
  <si>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</si>
  <si>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</si>
  <si>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</si>
  <si>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</si>
  <si>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</si>
  <si>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</si>
  <si>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</si>
  <si>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</si>
  <si>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</si>
  <si>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</si>
  <si>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</si>
  <si>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</si>
  <si>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</si>
  <si>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</si>
  <si>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</si>
  <si>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</si>
  <si>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</si>
  <si>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</si>
  <si>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</si>
  <si>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</si>
  <si>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</si>
  <si>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</si>
  <si>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</si>
  <si>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</si>
  <si>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</si>
  <si>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</si>
  <si>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</si>
  <si>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</si>
  <si>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</si>
  <si>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</si>
  <si>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</si>
  <si>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</si>
  <si>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</si>
  <si>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</si>
  <si>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</si>
  <si>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</si>
  <si>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</si>
  <si>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</si>
  <si>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</si>
  <si>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</si>
  <si>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</si>
  <si>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</si>
  <si>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</si>
  <si>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</si>
  <si>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</si>
  <si>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</si>
  <si>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</si>
  <si>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</si>
  <si>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</si>
  <si>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</si>
  <si>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</si>
  <si>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</si>
  <si>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</si>
  <si>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</si>
  <si>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</si>
  <si>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</si>
  <si>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</si>
  <si>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</si>
  <si>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</si>
  <si>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</si>
  <si>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TRIL1</t>
  </si>
  <si>
    <t>Trillium Therapeutics Inc. (adjusted)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</si>
  <si>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</si>
  <si>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</si>
  <si>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</si>
  <si>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</si>
  <si>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</si>
  <si>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</si>
  <si>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</si>
  <si>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</si>
  <si>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UFS1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</si>
  <si>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</si>
  <si>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</si>
  <si>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</si>
  <si>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</si>
  <si>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</si>
  <si>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</si>
  <si>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</si>
  <si>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</si>
  <si>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</si>
  <si>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</si>
  <si>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</si>
  <si>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</si>
  <si>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</si>
  <si>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</si>
  <si>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</si>
  <si>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</si>
  <si>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</si>
  <si>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</si>
  <si>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</si>
  <si>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</si>
  <si>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</si>
  <si>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</si>
  <si>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</si>
  <si>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</si>
  <si>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</si>
  <si>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</si>
  <si>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</si>
  <si>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</si>
  <si>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</si>
  <si>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</si>
  <si>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</si>
  <si>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</si>
  <si>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</si>
  <si>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</si>
  <si>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</si>
  <si>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</si>
  <si>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</si>
  <si>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</si>
  <si>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</si>
  <si>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</si>
  <si>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</si>
  <si>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</si>
  <si>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</si>
  <si>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</si>
  <si>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</si>
  <si>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</si>
  <si>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</si>
  <si>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</si>
  <si>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</si>
  <si>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</si>
  <si>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</si>
  <si>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</si>
  <si>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</si>
  <si>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</si>
  <si>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</si>
  <si>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</si>
  <si>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</si>
  <si>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</si>
  <si>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</si>
  <si>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</si>
  <si>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</si>
  <si>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</si>
  <si>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</si>
  <si>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</si>
  <si>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</si>
  <si>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</si>
  <si>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</si>
  <si>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</si>
  <si>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</si>
  <si>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</si>
  <si>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</si>
  <si>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</si>
  <si>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</si>
  <si>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</si>
  <si>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</si>
  <si>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</si>
  <si>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</si>
  <si>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</si>
  <si>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</si>
  <si>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</si>
  <si>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</si>
  <si>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</si>
  <si>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</si>
  <si>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</si>
  <si>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</si>
  <si>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</si>
  <si>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</si>
  <si>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</si>
  <si>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</si>
  <si>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</si>
  <si>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</si>
  <si>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</si>
  <si>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</si>
  <si>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</si>
  <si>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</si>
  <si>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</si>
  <si>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</si>
  <si>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</si>
  <si>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</si>
  <si>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</si>
  <si>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</si>
  <si>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</si>
  <si>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</si>
  <si>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</si>
  <si>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</si>
  <si>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</si>
  <si>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</si>
  <si>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</si>
  <si>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</si>
  <si>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</si>
  <si>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</si>
  <si>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</si>
  <si>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</si>
  <si>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</si>
  <si>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</si>
  <si>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</si>
  <si>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</si>
  <si>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</si>
  <si>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</si>
  <si>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</si>
  <si>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</si>
  <si>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</si>
  <si>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</si>
  <si>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</si>
  <si>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</si>
  <si>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</si>
  <si>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</si>
  <si>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</si>
  <si>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</si>
  <si>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</si>
  <si>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</si>
  <si>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</si>
  <si>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</si>
  <si>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</si>
  <si>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</si>
  <si>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</si>
  <si>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</si>
  <si>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</si>
  <si>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</si>
  <si>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</si>
  <si>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</si>
  <si>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</si>
  <si>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</si>
  <si>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</si>
  <si>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</si>
  <si>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</si>
  <si>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</si>
  <si>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</si>
  <si>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</si>
  <si>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</si>
  <si>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</si>
  <si>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</si>
  <si>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</si>
  <si>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</si>
  <si>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</si>
  <si>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</si>
  <si>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</si>
  <si>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</si>
  <si>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</si>
  <si>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</si>
  <si>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</si>
  <si>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</si>
  <si>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</si>
  <si>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</si>
  <si>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</si>
  <si>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</si>
  <si>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</si>
  <si>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</si>
  <si>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</si>
  <si>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</si>
  <si>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</si>
  <si>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</si>
  <si>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</si>
  <si>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</si>
  <si>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</si>
  <si>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</si>
  <si>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</si>
  <si>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</si>
  <si>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</si>
  <si>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</si>
  <si>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</si>
  <si>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</si>
  <si>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</si>
  <si>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</si>
  <si>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</si>
  <si>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</si>
  <si>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</si>
  <si>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</si>
  <si>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</si>
  <si>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</si>
  <si>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</si>
  <si>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</si>
  <si>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</si>
  <si>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</si>
  <si>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</si>
  <si>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</si>
  <si>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</si>
  <si>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</si>
  <si>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</si>
  <si>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</si>
  <si>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</si>
  <si>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</si>
  <si>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</si>
  <si>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</si>
  <si>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</si>
  <si>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</si>
  <si>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</si>
  <si>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</si>
  <si>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</si>
  <si>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</si>
  <si>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</si>
  <si>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</si>
  <si>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</si>
  <si>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</si>
  <si>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</si>
  <si>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</si>
  <si>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</si>
  <si>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</si>
  <si>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</si>
  <si>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</si>
  <si>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</si>
  <si>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</si>
  <si>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</si>
  <si>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</si>
  <si>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</si>
  <si>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</si>
  <si>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</si>
  <si>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</si>
  <si>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</si>
  <si>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</si>
  <si>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</si>
  <si>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</si>
  <si>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</si>
  <si>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</si>
  <si>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</si>
  <si>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</si>
  <si>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</si>
  <si>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</si>
  <si>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</si>
  <si>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</si>
  <si>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</si>
  <si>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</si>
  <si>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</si>
  <si>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</si>
  <si>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</si>
  <si>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</si>
  <si>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</si>
  <si>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</si>
  <si>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</si>
  <si>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</si>
  <si>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</si>
  <si>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</si>
  <si>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</si>
  <si>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</si>
  <si>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</si>
  <si>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</si>
  <si>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</si>
  <si>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</si>
  <si>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</si>
  <si>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</si>
  <si>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</si>
  <si>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</si>
  <si>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</si>
  <si>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</si>
  <si>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</si>
  <si>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</si>
  <si>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</si>
  <si>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</si>
  <si>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</si>
  <si>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</si>
  <si>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</si>
  <si>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</si>
  <si>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</si>
  <si>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</si>
  <si>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</si>
  <si>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</si>
  <si>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</si>
  <si>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</si>
  <si>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</si>
  <si>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</si>
  <si>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</si>
  <si>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</si>
  <si>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</si>
  <si>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</si>
  <si>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</si>
  <si>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</si>
  <si>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</si>
  <si>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</si>
  <si>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</si>
  <si>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</si>
  <si>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</si>
  <si>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</si>
  <si>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</si>
  <si>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</si>
  <si>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</si>
  <si>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</si>
  <si>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</si>
  <si>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</si>
  <si>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</si>
  <si>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</si>
  <si>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</si>
  <si>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</si>
  <si>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</si>
  <si>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</si>
  <si>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</si>
  <si>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</si>
  <si>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</si>
  <si>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</si>
  <si>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</si>
  <si>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</si>
  <si>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</si>
  <si>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</si>
  <si>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</si>
  <si>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</si>
  <si>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</si>
  <si>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</si>
  <si>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</si>
  <si>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</si>
  <si>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</si>
  <si>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</si>
  <si>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</si>
  <si>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</si>
  <si>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</si>
  <si>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</si>
  <si>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</si>
  <si>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</si>
  <si>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</si>
  <si>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</si>
  <si>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</si>
  <si>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</si>
  <si>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</si>
  <si>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</si>
  <si>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</si>
  <si>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</si>
  <si>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</si>
  <si>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</si>
  <si>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</si>
  <si>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</si>
  <si>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</si>
  <si>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</si>
  <si>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</si>
  <si>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</si>
  <si>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</si>
  <si>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</si>
  <si>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</si>
  <si>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</si>
  <si>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</si>
  <si>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</si>
  <si>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</si>
  <si>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</si>
  <si>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</si>
  <si>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</si>
  <si>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</si>
  <si>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</si>
  <si>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</si>
  <si>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</si>
  <si>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</si>
  <si>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</si>
  <si>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</si>
  <si>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</si>
  <si>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</si>
  <si>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</si>
  <si>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</si>
  <si>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</si>
  <si>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</si>
  <si>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</si>
  <si>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</si>
  <si>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</si>
  <si>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</si>
  <si>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</si>
  <si>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</si>
  <si>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</si>
  <si>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3 DECEMBRE 2021</t>
  </si>
  <si>
    <t>Société aurifère Barrick</t>
  </si>
  <si>
    <t>Aurora Cannabis Inc. (ajusté)</t>
  </si>
  <si>
    <t>Mines Agnico Eagle Limitée</t>
  </si>
  <si>
    <t>Groupe Aecon Inc.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</si>
  <si>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</si>
  <si>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</si>
  <si>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</si>
  <si>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</si>
  <si>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</si>
  <si>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</si>
  <si>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</si>
  <si>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</si>
  <si>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</si>
  <si>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</si>
  <si>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</si>
  <si>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</si>
  <si>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</si>
  <si>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</si>
  <si>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</si>
  <si>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</si>
  <si>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</si>
  <si>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</si>
  <si>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</si>
  <si>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</si>
  <si>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</si>
  <si>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</si>
  <si>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</si>
  <si>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</si>
  <si>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</si>
  <si>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</si>
  <si>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</si>
  <si>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</si>
  <si>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</si>
  <si>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</si>
  <si>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</si>
  <si>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</si>
  <si>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</si>
  <si>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</si>
  <si>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</si>
  <si>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</si>
  <si>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</si>
  <si>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</si>
  <si>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</si>
  <si>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</si>
  <si>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</si>
  <si>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</si>
  <si>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</si>
  <si>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</si>
  <si>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</si>
  <si>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</si>
  <si>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</si>
  <si>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</si>
  <si>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</si>
  <si>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</si>
  <si>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</si>
  <si>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</si>
  <si>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</si>
  <si>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Trillium Therapeutics Inc. (ajusté)</t>
  </si>
  <si>
    <t>TC Énergie Corporation</t>
  </si>
  <si>
    <t>Sprott Physical Uranium Trust (ajusté)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</si>
  <si>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</si>
  <si>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</si>
  <si>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</si>
  <si>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</si>
  <si>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</si>
  <si>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</si>
  <si>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</si>
  <si>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</si>
  <si>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</si>
  <si>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</si>
  <si>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</si>
  <si>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</si>
  <si>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</si>
  <si>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</si>
  <si>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</si>
  <si>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</si>
  <si>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</si>
  <si>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</si>
  <si>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</si>
  <si>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</si>
  <si>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</si>
  <si>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</si>
  <si>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</si>
  <si>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Domtar Corporation (adjusted)</t>
  </si>
  <si>
    <t xml:space="preserve">Domtar Corporation (ajusté)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</si>
</sst>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7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DECEMBER 3,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0.11352528126592579</v>
      </c>
      <c r="D5" s="40">
        <v>0.11400099484472281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0.15710286597321912</v>
      </c>
      <c r="D6" s="45">
        <v>0.1573842363770833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0.293293337550658</v>
      </c>
      <c r="D7" s="50">
        <v>0.2942034775106477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0.33403410578558634</v>
      </c>
      <c r="D8" s="50">
        <v>0.3339033985331407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0.05548692513921141</v>
      </c>
      <c r="D9" s="50">
        <v>0.057729430553453503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0.17447096150675107</v>
      </c>
      <c r="D10" s="50">
        <v>0.17461150473140802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0.10550145200524107</v>
      </c>
      <c r="D11" s="50">
        <v>0.10573245336721025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0.12792867089445065</v>
      </c>
      <c r="D12" s="50">
        <v>0.1285619530393206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0.17373978620690153</v>
      </c>
      <c r="D13" s="50">
        <v>0.1737914847824438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0.10500812648982488</v>
      </c>
      <c r="D14" s="50">
        <v>0.10485100184661685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0.11273733712792511</v>
      </c>
      <c r="D15" s="50">
        <v>0.11254212866994265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0.06820447147072488</v>
      </c>
      <c r="D16" s="50">
        <v>0.06820594402864318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0.07840719398935823</v>
      </c>
      <c r="D17" s="50">
        <v>0.07824850442679873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0.08848923287236246</v>
      </c>
      <c r="D18" s="50">
        <v>0.08834849405597028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0.10592436513850761</v>
      </c>
      <c r="D19" s="50">
        <v>0.10596676490594284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0.11628203992549091</v>
      </c>
      <c r="D20" s="50">
        <v>0.11756869410421117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0.35196238504256305</v>
      </c>
      <c r="D21" s="50">
        <v>0.3524543673855439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0.13876903861125542</v>
      </c>
      <c r="D22" s="50">
        <v>0.13845995226592533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0.07602818558973048</v>
      </c>
      <c r="D23" s="50">
        <v>0.07615910415478731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0.1028740761020729</v>
      </c>
      <c r="D24" s="50">
        <v>0.10286624060426768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0.08794966944323232</v>
      </c>
      <c r="D26" s="50">
        <v>0.08795342462670469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0.07873319885218966</v>
      </c>
      <c r="D27" s="50">
        <v>0.0785294434532428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0.07211896274920232</v>
      </c>
      <c r="D28" s="50">
        <v>0.07212336304809881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0.08345608727064906</v>
      </c>
      <c r="D29" s="50">
        <v>0.08343700136124453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0.1968037586668807</v>
      </c>
      <c r="D30" s="50">
        <v>0.1975933379720975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0.15502956279653762</v>
      </c>
      <c r="D31" s="50">
        <v>0.15987703613687065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0.08787397696874302</v>
      </c>
      <c r="D32" s="50">
        <v>0.08777805916393669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0.050714347155819274</v>
      </c>
      <c r="D33" s="50">
        <v>0.050631224220325025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0.0951637192981346</v>
      </c>
      <c r="D34" s="50">
        <v>0.09523504379293656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0.07238849416302023</v>
      </c>
      <c r="D35" s="50">
        <v>0.07224604459993605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0.06791394832940921</v>
      </c>
      <c r="D36" s="50">
        <v>0.06786530385566313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0.10497086834432998</v>
      </c>
      <c r="D37" s="50">
        <v>0.10486889735989693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0.13708183358327597</v>
      </c>
      <c r="D38" s="50">
        <v>0.1370824127742719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0.08652358907659505</v>
      </c>
      <c r="D39" s="50">
        <v>0.08654171175459527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0.1550829523608519</v>
      </c>
      <c r="D40" s="50">
        <v>0.15475572929438924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0.19575313192699034</v>
      </c>
      <c r="D41" s="50">
        <v>0.19721309200838225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0.10260383088624869</v>
      </c>
      <c r="D42" s="50">
        <v>0.10238145687774883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0.06625727579783172</v>
      </c>
      <c r="D43" s="50">
        <v>0.06610887709782445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0.057894836127251124</v>
      </c>
      <c r="D44" s="50">
        <v>0.06014047926685577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0.29516658488918945</v>
      </c>
      <c r="D45" s="50">
        <v>0.2949843691161797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0.29516658488918945</v>
      </c>
      <c r="D46" s="50">
        <v>0.2949843691161797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0.29516658488918945</v>
      </c>
      <c r="D47" s="50">
        <v>0.2949843691161797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0.16303157769896104</v>
      </c>
      <c r="D48" s="50">
        <v>0.16289325788940084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0.1433928028731099</v>
      </c>
      <c r="D49" s="50">
        <v>0.14337742260236044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0.10079198686708116</v>
      </c>
      <c r="D50" s="50">
        <v>0.10063748826873464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0.05943655607430922</v>
      </c>
      <c r="D51" s="50">
        <v>0.05928419753598222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0.10583533740547503</v>
      </c>
      <c r="D52" s="50">
        <v>0.10560783912710396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0.05942841789302382</v>
      </c>
      <c r="D53" s="50">
        <v>0.059424474992251744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0.0746754358630349</v>
      </c>
      <c r="D54" s="50">
        <v>0.07466853462042732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0.15524771774128368</v>
      </c>
      <c r="D55" s="50">
        <v>0.1552504367450373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0.11113922984138679</v>
      </c>
      <c r="D56" s="50">
        <v>0.1109137541443777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0.11237833431017932</v>
      </c>
      <c r="D57" s="50">
        <v>0.11263518411644527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0.21683278398929123</v>
      </c>
      <c r="D58" s="50">
        <v>0.21643494929614387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0.11416802819534841</v>
      </c>
      <c r="D59" s="50">
        <v>0.11361459769969609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0.10599728298394294</v>
      </c>
      <c r="D60" s="50">
        <v>0.10693201606986139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0.053613607316062774</v>
      </c>
      <c r="D61" s="58">
        <v>0.0536099368806125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0.24074097946803946</v>
      </c>
      <c r="D62" s="58">
        <v>0.24069490126288726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0.07905306146687052</v>
      </c>
      <c r="D63" s="58">
        <v>0.0788904119006699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0.21318688214392129</v>
      </c>
      <c r="D64" s="58">
        <v>0.21237500390235228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0.0863332198045357</v>
      </c>
      <c r="D65" s="58">
        <v>0.08780362671120394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0.13949275662969354</v>
      </c>
      <c r="D66" s="58">
        <v>0.13981728455667247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0.06287698795685878</v>
      </c>
      <c r="D67" s="50">
        <v>0.06289868928550622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0.12290848656795617</v>
      </c>
      <c r="D68" s="50">
        <v>0.12291509804176076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0.06505381901567853</v>
      </c>
      <c r="D69" s="50">
        <v>0.06483712440632983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0.07610544271103002</v>
      </c>
      <c r="D70" s="50">
        <v>0.07610114112000341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0.15291249432864049</v>
      </c>
      <c r="D71" s="50">
        <v>0.15236100364976615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0.06659686873886442</v>
      </c>
      <c r="D72" s="50">
        <v>0.06642708639308784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0.1944664000414494</v>
      </c>
      <c r="D73" s="50">
        <v>0.1944680854888746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0.06180936882368172</v>
      </c>
      <c r="D74" s="50">
        <v>0.061637158060154004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0.15844478785651553</v>
      </c>
      <c r="D75" s="50">
        <v>0.1590215564149689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0.09243753799984405</v>
      </c>
      <c r="D76" s="50">
        <v>0.09250456466507946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0.06849118831154868</v>
      </c>
      <c r="D77" s="50">
        <v>0.06838855976438779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0.18364347241732734</v>
      </c>
      <c r="D78" s="50">
        <v>0.18319685010490477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0.05492390071373454</v>
      </c>
      <c r="D79" s="50">
        <v>0.054807874907866753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0.08447884287279953</v>
      </c>
      <c r="D80" s="50">
        <v>0.08421484969260083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0.16231513558894978</v>
      </c>
      <c r="D81" s="50">
        <v>0.16188142952251844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0.11422034821309027</v>
      </c>
      <c r="D82" s="50">
        <v>0.11364472232008062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0.07961288500629887</v>
      </c>
      <c r="D83" s="50">
        <v>0.07945837490043717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0.21719689862942065</v>
      </c>
      <c r="D84" s="50">
        <v>0.21718955974528847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0.09504295899123845</v>
      </c>
      <c r="D85" s="50">
        <v>0.09490286248213416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0.07118677765718211</v>
      </c>
      <c r="D86" s="50">
        <v>0.07100855428534822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0.16254427027079313</v>
      </c>
      <c r="D87" s="50">
        <v>0.16242690381620994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0.061466729157536176</v>
      </c>
      <c r="D88" s="50">
        <v>0.061469856146277015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0.10788267658929149</v>
      </c>
      <c r="D89" s="50">
        <v>0.10790031233575473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0.15170026697873024</v>
      </c>
      <c r="D90" s="50">
        <v>0.1516941732053879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0.08999222974994438</v>
      </c>
      <c r="D91" s="50">
        <v>0.08988060492672806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0.0801192797690212</v>
      </c>
      <c r="D92" s="50">
        <v>0.08041795638052857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0.29516658488918945</v>
      </c>
      <c r="D93" s="50">
        <v>0.2949843691161797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0.11027223402252316</v>
      </c>
      <c r="D94" s="50">
        <v>0.11023536951310678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0.1745038365289884</v>
      </c>
      <c r="D95" s="50">
        <v>0.1749519678123296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0.14745341021865094</v>
      </c>
      <c r="D96" s="50">
        <v>0.1474487194656325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0.1124756639226037</v>
      </c>
      <c r="D97" s="50">
        <v>0.11226376250422981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0.2267444713848292</v>
      </c>
      <c r="D98" s="50">
        <v>0.22630023978429697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0.2719882141921618</v>
      </c>
      <c r="D99" s="50">
        <v>0.27213144784036436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0.15055684766858407</v>
      </c>
      <c r="D100" s="50">
        <v>0.1505593413428418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0.041517701812317884</v>
      </c>
      <c r="D101" s="50">
        <v>0.04151408964178215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0.06461458492369179</v>
      </c>
      <c r="D102" s="50">
        <v>0.06461464171006233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0.06028561980650191</v>
      </c>
      <c r="D103" s="50">
        <v>0.060288379333833554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0.17859276928592213</v>
      </c>
      <c r="D104" s="50">
        <v>0.18026177190843665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0.14748225802746426</v>
      </c>
      <c r="D105" s="50">
        <v>0.14703577353620528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0.18368458971626633</v>
      </c>
      <c r="D106" s="50">
        <v>0.1841828831438603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0.29516658488918945</v>
      </c>
      <c r="D107" s="50">
        <v>0.2949843691161797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0.29516658488918945</v>
      </c>
      <c r="D108" s="50">
        <v>0.2949843691161797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0.29516658488918945</v>
      </c>
      <c r="D109" s="50">
        <v>0.2949843691161797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0.29516658488918945</v>
      </c>
      <c r="D110" s="50">
        <v>0.2949843691161797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0.09501901769309068</v>
      </c>
      <c r="D111" s="50">
        <v>0.09487845281909156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0.05914804378776808</v>
      </c>
      <c r="D112" s="50">
        <v>0.05921238505826467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0.17521574891381364</v>
      </c>
      <c r="D113" s="50">
        <v>0.17482711688020056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0.09268310766874588</v>
      </c>
      <c r="D114" s="50">
        <v>0.09322690665950573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0.18286500518728557</v>
      </c>
      <c r="D115" s="50">
        <v>0.18291388771674222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0.16413707247589115</v>
      </c>
      <c r="D116" s="50">
        <v>0.16564280295707995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0.11933682781107552</v>
      </c>
      <c r="D117" s="50">
        <v>0.11982877513604709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0.04668035144791883</v>
      </c>
      <c r="D118" s="50">
        <v>0.046593864125905715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0.08448986443646267</v>
      </c>
      <c r="D119" s="50">
        <v>0.08502884077053449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0.19820897707322482</v>
      </c>
      <c r="D120" s="50">
        <v>0.19928910706520514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0.10024715081547489</v>
      </c>
      <c r="D121" s="50">
        <v>0.10108102783759038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0.10825381678427903</v>
      </c>
      <c r="D122" s="50">
        <v>0.10820346124221603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0.062286735444732025</v>
      </c>
      <c r="D123" s="50">
        <v>0.06213158572101726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0.13101566367095724</v>
      </c>
      <c r="D124" s="50">
        <v>0.13065554469144375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0.39708757403390993</v>
      </c>
      <c r="D125" s="50">
        <v>0.39699343571009915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0.15158237837506267</v>
      </c>
      <c r="D126" s="50">
        <v>0.15157093658858223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0.07987800489551439</v>
      </c>
      <c r="D127" s="50">
        <v>0.07960075019893856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0.06311995294973582</v>
      </c>
      <c r="D128" s="50">
        <v>0.06308012896791124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0.041549392718663966</v>
      </c>
      <c r="D129" s="50">
        <v>0.04153843843435824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0.1798496755688418</v>
      </c>
      <c r="D130" s="50">
        <v>0.17942983305206803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0.10490304543876122</v>
      </c>
      <c r="D131" s="50">
        <v>0.10490637878528343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0.2883444926450487</v>
      </c>
      <c r="D132" s="50">
        <v>0.28825595767952217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0.21055348969335708</v>
      </c>
      <c r="D133" s="50">
        <v>0.2115998531966112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0.1989557987438836</v>
      </c>
      <c r="D134" s="50">
        <v>0.20020036548913825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0.16787917124087703</v>
      </c>
      <c r="D135" s="50">
        <v>0.1688023065505304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0.2990686595098657</v>
      </c>
      <c r="D136" s="50">
        <v>0.303480887741697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0.29453398703406997</v>
      </c>
      <c r="D137" s="50">
        <v>0.29863603592603627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0.21680609979358162</v>
      </c>
      <c r="D138" s="50">
        <v>0.21658863980518522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0.030486083740993732</v>
      </c>
      <c r="D139" s="50">
        <v>0.03070205315891542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0.10197625759528339</v>
      </c>
      <c r="D140" s="50">
        <v>0.10184932548766684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0.5045591179800103</v>
      </c>
      <c r="D141" s="50">
        <v>0.5042232889732344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0.17785825173269781</v>
      </c>
      <c r="D142" s="50">
        <v>0.17784253386449744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0.04800217550904497</v>
      </c>
      <c r="D143" s="50">
        <v>0.04811649684937122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0.07905891254379971</v>
      </c>
      <c r="D144" s="50">
        <v>0.07899563947333987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0.056127427659548965</v>
      </c>
      <c r="D145" s="50">
        <v>0.05620038597085619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0.13495429491530447</v>
      </c>
      <c r="D146" s="50">
        <v>0.13536935350774426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0.06797795600598705</v>
      </c>
      <c r="D147" s="50">
        <v>0.06783161364625219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0.1527879418361531</v>
      </c>
      <c r="D148" s="50">
        <v>0.15279339165670158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0.10719778913034259</v>
      </c>
      <c r="D149" s="50">
        <v>0.1068498664124504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0.1160754040838119</v>
      </c>
      <c r="D150" s="50">
        <v>0.11577923474429995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0.09169030886078612</v>
      </c>
      <c r="D151" s="50">
        <v>0.09170265243627233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0.13801874205064874</v>
      </c>
      <c r="D152" s="50">
        <v>0.137849816777788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0.18999088173722847</v>
      </c>
      <c r="D153" s="50">
        <v>0.18988738655288373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0.13604990032600286</v>
      </c>
      <c r="D154" s="50">
        <v>0.13584682290650885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0.07393110256457978</v>
      </c>
      <c r="D155" s="50">
        <v>0.07466211972369519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0.15033473860571456</v>
      </c>
      <c r="D156" s="50">
        <v>0.15073208944814884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0.18270348275304393</v>
      </c>
      <c r="D157" s="50">
        <v>0.182689004804859</v>
      </c>
      <c r="E157" s="55">
        <v>0</v>
      </c>
      <c r="F157" s="56">
        <v>1</v>
      </c>
    </row>
    <row r="158" spans="1:6" ht="15">
      <c r="A158" s="54" t="s">
        <v>346</v>
      </c>
      <c r="B158" s="49" t="s">
        <v>347</v>
      </c>
      <c r="C158" s="39">
        <v>0.15342089777985765</v>
      </c>
      <c r="D158" s="50">
        <v>0.15415144934044098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0.12703328908237763</v>
      </c>
      <c r="D159" s="50">
        <v>0.12776987192427003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0.05593624278448839</v>
      </c>
      <c r="D160" s="50">
        <v>0.05584212164541125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0.2904226034804018</v>
      </c>
      <c r="D161" s="50">
        <v>0.2935688975318413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0.07324201580973971</v>
      </c>
      <c r="D162" s="50">
        <v>0.07293622575122355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0.20195578756891291</v>
      </c>
      <c r="D163" s="50">
        <v>0.20504498928276416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0.12646755367232843</v>
      </c>
      <c r="D164" s="50">
        <v>0.1261371296892627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0.10383147736023696</v>
      </c>
      <c r="D165" s="50">
        <v>0.1035643331841775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0.23118932849194587</v>
      </c>
      <c r="D166" s="50">
        <v>0.23239443426065232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0.16415485302165742</v>
      </c>
      <c r="D167" s="50">
        <v>0.16456025605833782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0.15790220805934235</v>
      </c>
      <c r="D168" s="50">
        <v>0.15748205619918437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0.06425828664967759</v>
      </c>
      <c r="D169" s="50">
        <v>0.06409556463614327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0.14612540376468272</v>
      </c>
      <c r="D170" s="50">
        <v>0.14791209914696285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0.19378477704337002</v>
      </c>
      <c r="D171" s="50">
        <v>0.19391452741131426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0.14941333253027964</v>
      </c>
      <c r="D172" s="50">
        <v>0.14900974176037943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0.2155512456685624</v>
      </c>
      <c r="D173" s="50">
        <v>0.21501950358487587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0.08915596468994938</v>
      </c>
      <c r="D174" s="50">
        <v>0.08907159927566928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0.08668270165921607</v>
      </c>
      <c r="D175" s="50">
        <v>0.08640883606088326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0.09742336558240351</v>
      </c>
      <c r="D176" s="50">
        <v>0.09717829617761181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0.11772954389935068</v>
      </c>
      <c r="D177" s="58">
        <v>0.11876058378912085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0.054224523595469046</v>
      </c>
      <c r="D178" s="50">
        <v>0.05402973705159586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0.09510819140395887</v>
      </c>
      <c r="D179" s="50">
        <v>0.09498632802341991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0.13264602841557163</v>
      </c>
      <c r="D180" s="50">
        <v>0.1323383478404078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0.06725307871815198</v>
      </c>
      <c r="D181" s="50">
        <v>0.0695419149069528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0.2476044779749447</v>
      </c>
      <c r="D182" s="50">
        <v>0.248894404147093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0.14571815109218988</v>
      </c>
      <c r="D183" s="50">
        <v>0.14528585786177067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0.24523569167641485</v>
      </c>
      <c r="D184" s="50">
        <v>0.24517712041175083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0.2192719185436888</v>
      </c>
      <c r="D185" s="50">
        <v>0.21936901919919055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0.10534342892441478</v>
      </c>
      <c r="D186" s="50">
        <v>0.10509007953104185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0.0670944146580869</v>
      </c>
      <c r="D187" s="50">
        <v>0.06688137923347288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0.10434296127014514</v>
      </c>
      <c r="D188" s="50">
        <v>0.10408998953942787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0.2705644985682957</v>
      </c>
      <c r="D189" s="50">
        <v>0.2725929655244119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0.06424592055148451</v>
      </c>
      <c r="D190" s="50">
        <v>0.06410348603523043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0.20273578917027762</v>
      </c>
      <c r="D191" s="50">
        <v>0.20276010498176208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0.19110989528148897</v>
      </c>
      <c r="D192" s="50">
        <v>0.19172528097686156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0.30158504306691647</v>
      </c>
      <c r="D193" s="50">
        <v>0.3013738706160575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0.22607086219064507</v>
      </c>
      <c r="D194" s="50">
        <v>0.22547092910341537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0.07912821194774394</v>
      </c>
      <c r="D195" s="50">
        <v>0.07917243346758117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0.11658261890548846</v>
      </c>
      <c r="D196" s="50">
        <v>0.11791078148103888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0.3188157750138178</v>
      </c>
      <c r="D197" s="50">
        <v>0.31891288994020867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0.07109616126032217</v>
      </c>
      <c r="D198" s="50">
        <v>0.07108448452074295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0.19286363080702557</v>
      </c>
      <c r="D199" s="50">
        <v>0.1938138289463552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0.12961029914865002</v>
      </c>
      <c r="D200" s="50">
        <v>0.13148743403923602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0.06505354307924816</v>
      </c>
      <c r="D201" s="50">
        <v>0.06484505878597116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0.1570187008019526</v>
      </c>
      <c r="D202" s="50">
        <v>0.1564876697361382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0.14012262320950578</v>
      </c>
      <c r="D203" s="50">
        <v>0.14071883889305525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0.08564725784000585</v>
      </c>
      <c r="D204" s="50">
        <v>0.0854087305220714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0.15110839835829462</v>
      </c>
      <c r="D205" s="50">
        <v>0.1526001435071714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0.06274495220571703</v>
      </c>
      <c r="D206" s="50">
        <v>0.06265578636719202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0.07821534698326296</v>
      </c>
      <c r="D207" s="50">
        <v>0.07815400783459203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0.17245604887181093</v>
      </c>
      <c r="D208" s="50">
        <v>0.17307819535520108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0.12121457112761413</v>
      </c>
      <c r="D209" s="50">
        <v>0.12154353506436852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0.20884393137544047</v>
      </c>
      <c r="D210" s="50">
        <v>0.20843855588162416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0.15405058141690353</v>
      </c>
      <c r="D211" s="50">
        <v>0.15365669800388054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0.2861362705771845</v>
      </c>
      <c r="D212" s="58">
        <v>0.28635813568499974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0.06166320577872444</v>
      </c>
      <c r="D213" s="58">
        <v>0.06153744507031012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0.07381296633548909</v>
      </c>
      <c r="D214" s="50">
        <v>0.07380026781861089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0.09773813471472742</v>
      </c>
      <c r="D215" s="50">
        <v>0.09759697787507265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0.06452654131576663</v>
      </c>
      <c r="D216" s="50">
        <v>0.06431506499326207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0.1606283038040658</v>
      </c>
      <c r="D217" s="50">
        <v>0.16024740453560077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0.057308152303947195</v>
      </c>
      <c r="D218" s="50">
        <v>0.057575848427489904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0.17715885054036762</v>
      </c>
      <c r="D219" s="50">
        <v>0.1766296047779982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0.17699025948090344</v>
      </c>
      <c r="D220" s="50">
        <v>0.17699178950709016</v>
      </c>
      <c r="E220" s="55">
        <v>0</v>
      </c>
      <c r="F220" s="56">
        <v>1</v>
      </c>
    </row>
    <row r="221" spans="1:6" ht="15">
      <c r="A221" s="54" t="s">
        <v>472</v>
      </c>
      <c r="B221" s="49" t="s">
        <v>473</v>
      </c>
      <c r="C221" s="39">
        <v>0.07020110353281496</v>
      </c>
      <c r="D221" s="50">
        <v>0.06999155743878097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0.09759949095443936</v>
      </c>
      <c r="D222" s="50">
        <v>0.09764392321359935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0.05918025293638026</v>
      </c>
      <c r="D223" s="50">
        <v>0.05911096150823082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0.06411477927152631</v>
      </c>
      <c r="D224" s="50">
        <v>0.06445493058350413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0.15665541129226335</v>
      </c>
      <c r="D225" s="50">
        <v>0.15697273554187627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0.41968648171983525</v>
      </c>
      <c r="D226" s="62">
        <v>0.41874495097146036</v>
      </c>
      <c r="E226" s="55">
        <v>0</v>
      </c>
      <c r="F226" s="56">
        <v>1</v>
      </c>
    </row>
    <row r="227" spans="1:6" ht="15">
      <c r="A227" s="54" t="s">
        <v>484</v>
      </c>
      <c r="B227" s="49" t="s">
        <v>485</v>
      </c>
      <c r="C227" s="39">
        <v>0.1432500812738374</v>
      </c>
      <c r="D227" s="50">
        <v>0.1432767809306597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0.1663270563976032</v>
      </c>
      <c r="D228" s="50">
        <v>0.16659678069818717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0.05182702717756139</v>
      </c>
      <c r="D229" s="50">
        <v>0.05183281656550043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0.22883891905875117</v>
      </c>
      <c r="D230" s="50">
        <v>0.23186189729786955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0.1488048597620405</v>
      </c>
      <c r="D231" s="50">
        <v>0.148637366949086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0.07963985441148883</v>
      </c>
      <c r="D232" s="50">
        <v>0.07955322075687216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0.08044986756623781</v>
      </c>
      <c r="D233" s="50">
        <v>0.08016498855186005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0.062158887280519985</v>
      </c>
      <c r="D234" s="50">
        <v>0.06207043250715825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0.08931414101137769</v>
      </c>
      <c r="D235" s="50">
        <v>0.08911018671491772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0.10212078322055702</v>
      </c>
      <c r="D236" s="50">
        <v>0.1019186326765736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0.16783133387322757</v>
      </c>
      <c r="D237" s="50">
        <v>0.1673977898306625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0.08301166585869163</v>
      </c>
      <c r="D238" s="50">
        <v>0.08282262485699626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0.06533892869001323</v>
      </c>
      <c r="D239" s="50">
        <v>0.06525428985357476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0.2875889229421632</v>
      </c>
      <c r="D240" s="50">
        <v>0.2887062575389705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0.14056873418531834</v>
      </c>
      <c r="D241" s="50">
        <v>0.14049163260143552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0.19610493700411963</v>
      </c>
      <c r="D242" s="50">
        <v>0.195742031051446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0.09127737780107711</v>
      </c>
      <c r="D243" s="50">
        <v>0.09110903873425111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0.12988893743553862</v>
      </c>
      <c r="D244" s="50">
        <v>0.1297394621661867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0.16895086839661572</v>
      </c>
      <c r="D245" s="50">
        <v>0.1697618680866806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0.13611440110230127</v>
      </c>
      <c r="D246" s="50">
        <v>0.1361800763766397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0.052922690066647016</v>
      </c>
      <c r="D247" s="50">
        <v>0.05288530386735928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0.047847850259277826</v>
      </c>
      <c r="D248" s="50">
        <v>0.0478860386748928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0.036682202161739584</v>
      </c>
      <c r="D249" s="50">
        <v>0.036610613786643015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0.043180728886382205</v>
      </c>
      <c r="D250" s="50">
        <v>0.04308194005447316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0.07886719369132947</v>
      </c>
      <c r="D251" s="50">
        <v>0.07913958945922513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0.09660478977601733</v>
      </c>
      <c r="D252" s="50">
        <v>0.09667187729727432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0.09426470875071505</v>
      </c>
      <c r="D253" s="50">
        <v>0.09421300767248361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0.06356217771804708</v>
      </c>
      <c r="D254" s="50">
        <v>0.06416007096833935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0.05511717531199412</v>
      </c>
      <c r="D255" s="50">
        <v>0.055446837088578865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0.18024692768409922</v>
      </c>
      <c r="D256" s="50">
        <v>0.17990307307083525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0.11791414479160028</v>
      </c>
      <c r="D257" s="50">
        <v>0.11763434717862546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0.06615677750307286</v>
      </c>
      <c r="D258" s="50">
        <v>0.06600014020000122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0.09847533709323769</v>
      </c>
      <c r="D259" s="50">
        <v>0.09920151066380785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0.25263710642870985</v>
      </c>
      <c r="D260" s="50">
        <v>0.25414084031611495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0.3116842823863169</v>
      </c>
      <c r="D261" s="50">
        <v>0.31164829759370577</v>
      </c>
      <c r="E261" s="55">
        <v>0</v>
      </c>
      <c r="F261" s="56">
        <v>1</v>
      </c>
    </row>
    <row r="262" spans="1:6" ht="15">
      <c r="A262" s="54" t="s">
        <v>554</v>
      </c>
      <c r="B262" s="49" t="s">
        <v>555</v>
      </c>
      <c r="C262" s="39">
        <v>0.13119910686331618</v>
      </c>
      <c r="D262" s="50">
        <v>0.1318783919039957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0.11640299687677377</v>
      </c>
      <c r="D263" s="50">
        <v>0.11666526166794872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0.08013560400134004</v>
      </c>
      <c r="D264" s="50">
        <v>0.0801325780724277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0.07591661816945092</v>
      </c>
      <c r="D265" s="58">
        <v>0.07573919439173168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0.5861402003902522</v>
      </c>
      <c r="D266" s="58">
        <v>0.5831592496967943</v>
      </c>
      <c r="E266" s="55">
        <v>0</v>
      </c>
      <c r="F266" s="56">
        <v>1</v>
      </c>
    </row>
    <row r="267" spans="1:6" ht="15">
      <c r="A267" s="54" t="s">
        <v>564</v>
      </c>
      <c r="B267" s="49" t="s">
        <v>565</v>
      </c>
      <c r="C267" s="39">
        <v>0.057016857689722235</v>
      </c>
      <c r="D267" s="50">
        <v>0.057731066868654875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0.21108546605778516</v>
      </c>
      <c r="D268" s="50">
        <v>0.21056370899378837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0.20842164486658998</v>
      </c>
      <c r="D269" s="50">
        <v>0.20932625684020603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0.14331974694592553</v>
      </c>
      <c r="D270" s="50">
        <v>0.143120310082683</v>
      </c>
      <c r="E270" s="55">
        <v>0</v>
      </c>
      <c r="F270" s="56">
        <v>1</v>
      </c>
    </row>
    <row r="271" spans="1:6" ht="15">
      <c r="A271" s="54" t="s">
        <v>572</v>
      </c>
      <c r="B271" s="49" t="s">
        <v>1029</v>
      </c>
      <c r="C271" s="39">
        <v>0.110074791302016</v>
      </c>
      <c r="D271" s="50">
        <v>0.10963146964286537</v>
      </c>
      <c r="E271" s="55">
        <v>0</v>
      </c>
      <c r="F271" s="56">
        <v>1</v>
      </c>
    </row>
    <row r="272" spans="1:6" ht="15">
      <c r="A272" s="54" t="s">
        <v>573</v>
      </c>
      <c r="B272" s="49" t="s">
        <v>574</v>
      </c>
      <c r="C272" s="39">
        <v>0.1485401565078716</v>
      </c>
      <c r="D272" s="50">
        <v>0.14919602891853923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0.027233924507017154</v>
      </c>
      <c r="D273" s="50">
        <v>0.027196452807614978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0.01973952115707979</v>
      </c>
      <c r="D274" s="50">
        <v>0.019906264094230547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0.1634013771914073</v>
      </c>
      <c r="D275" s="50">
        <v>0.162839634179192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0.20380018602431227</v>
      </c>
      <c r="D276" s="50">
        <v>0.2046710431086884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0.049589985648343514</v>
      </c>
      <c r="D277" s="50">
        <v>0.04968279082849618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0.1978862627830739</v>
      </c>
      <c r="D278" s="50">
        <v>0.198661211617519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0.2753926450789941</v>
      </c>
      <c r="D279" s="50">
        <v>0.2753773116864213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0.2753872850861302</v>
      </c>
      <c r="D280" s="50">
        <v>0.2753703981236546</v>
      </c>
      <c r="E280" s="55">
        <v>0</v>
      </c>
      <c r="F280" s="56">
        <v>1</v>
      </c>
    </row>
    <row r="281" spans="1:6" ht="15">
      <c r="A281" s="54" t="s">
        <v>591</v>
      </c>
      <c r="B281" s="49" t="s">
        <v>592</v>
      </c>
      <c r="C281" s="39">
        <v>0.8092318839095827</v>
      </c>
      <c r="D281" s="50">
        <v>0.8090063409293624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0.009661067081501204</v>
      </c>
      <c r="D282" s="50">
        <v>0.00965534641277136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0.013353984844515759</v>
      </c>
      <c r="D283" s="58">
        <v>0.01333841650038956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0.07589165388631251</v>
      </c>
      <c r="D284" s="58">
        <v>0.07569940254193545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0.22548490940431926</v>
      </c>
      <c r="D285" s="58">
        <v>0.22577360105067848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0.16294540634593624</v>
      </c>
      <c r="D286" s="58">
        <v>0.16294399484906866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0.21653879672245555</v>
      </c>
      <c r="D287" s="50">
        <v>0.21804892325801795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0.1396927863237824</v>
      </c>
      <c r="D288" s="58">
        <v>0.14235396567284242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0.11828092446343076</v>
      </c>
      <c r="D289" s="50">
        <v>0.11807690370955945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0.05929991263669789</v>
      </c>
      <c r="D290" s="50">
        <v>0.05927085278350497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0.12794764672081588</v>
      </c>
      <c r="D291" s="50">
        <v>0.1281300792320324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0.23823715276637694</v>
      </c>
      <c r="D292" s="50">
        <v>0.2380184141196011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0.08273042951201845</v>
      </c>
      <c r="D293" s="50">
        <v>0.08247649389516779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0.12474375480749979</v>
      </c>
      <c r="D294" s="50">
        <v>0.12448510901159025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0.07333042109962898</v>
      </c>
      <c r="D295" s="50">
        <v>0.07324625509810098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0.32669065171936856</v>
      </c>
      <c r="D296" s="50">
        <v>0.3266288048627887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0.013891455323048705</v>
      </c>
      <c r="D297" s="50">
        <v>0.013891472788204393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0.03786846091338604</v>
      </c>
      <c r="D298" s="50">
        <v>0.0378201321900854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0.10694545085994342</v>
      </c>
      <c r="D299" s="50">
        <v>0.10690874445360601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0.048051691115222284</v>
      </c>
      <c r="D300" s="50">
        <v>0.047940458759647156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0.09891988654880646</v>
      </c>
      <c r="D301" s="50">
        <v>0.09930574128691856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0.04544323911567247</v>
      </c>
      <c r="D302" s="50">
        <v>0.04563010901276907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0.052735341226347654</v>
      </c>
      <c r="D303" s="50">
        <v>0.05261210003577341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0.044472777787963116</v>
      </c>
      <c r="D304" s="50">
        <v>0.044639498280890505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0.053163102979192134</v>
      </c>
      <c r="D305" s="50">
        <v>0.053029021108466315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0.006400148098106564</v>
      </c>
      <c r="D306" s="50">
        <v>0.0063996026341989936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0.04925035796724119</v>
      </c>
      <c r="D307" s="50">
        <v>0.04949064434767615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0.07295485877741034</v>
      </c>
      <c r="D308" s="50">
        <v>0.07345306773650612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0.132667199188517</v>
      </c>
      <c r="D309" s="50">
        <v>0.13267507078419666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0.02047303102027747</v>
      </c>
      <c r="D310" s="50">
        <v>0.0206639357492551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0.08905723641046989</v>
      </c>
      <c r="D311" s="50">
        <v>0.08904816222189367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0.047914628813908657</v>
      </c>
      <c r="D312" s="50">
        <v>0.04811116359595291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0.05870536035266174</v>
      </c>
      <c r="D313" s="50">
        <v>0.05859338484683406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0.05121247609253258</v>
      </c>
      <c r="D314" s="50">
        <v>0.05110927747729318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659</v>
      </c>
      <c r="C315" s="39">
        <v>0.0809740345346615</v>
      </c>
      <c r="D315" s="50">
        <v>0.08081086319689555</v>
      </c>
      <c r="E315" s="55">
        <v>1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0.03131194002081736</v>
      </c>
      <c r="D316" s="50">
        <v>0.03126962328939169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0.03741127785705943</v>
      </c>
      <c r="D317" s="50">
        <v>0.03740757086757233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0.03245557519049471</v>
      </c>
      <c r="D318" s="50">
        <v>0.03255677501291822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0.06729318115406248</v>
      </c>
      <c r="D319" s="50">
        <v>0.06753006245144648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0.04974497474369154</v>
      </c>
      <c r="D320" s="50">
        <v>0.04982427271433928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0.10045188230973165</v>
      </c>
      <c r="D321" s="50">
        <v>0.1003605928242952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0.05559930124777919</v>
      </c>
      <c r="D322" s="50">
        <v>0.055829328745121566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0.056310406271148215</v>
      </c>
      <c r="D323" s="50">
        <v>0.05630284258694872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0.04759939600442731</v>
      </c>
      <c r="D324" s="50">
        <v>0.04749585847135942</v>
      </c>
      <c r="E324" s="55">
        <v>0</v>
      </c>
      <c r="F324" s="56">
        <v>0</v>
      </c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3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945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3 DECEMBRE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946</v>
      </c>
      <c r="C5" s="64">
        <v>0.11352528126592579</v>
      </c>
      <c r="D5" s="40">
        <v>0.11400099484472281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0.15710286597321912</v>
      </c>
      <c r="D6" s="45">
        <v>0.1573842363770833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0.293293337550658</v>
      </c>
      <c r="D7" s="50">
        <v>0.2942034775106477</v>
      </c>
      <c r="E7" s="51">
        <v>0</v>
      </c>
      <c r="F7" s="52">
        <v>0</v>
      </c>
    </row>
    <row r="8" spans="1:6" ht="15">
      <c r="A8" s="48" t="s">
        <v>46</v>
      </c>
      <c r="B8" s="49" t="s">
        <v>947</v>
      </c>
      <c r="C8" s="39">
        <v>0.33403410578558634</v>
      </c>
      <c r="D8" s="50">
        <v>0.3339033985331407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0.05548692513921141</v>
      </c>
      <c r="D9" s="50">
        <v>0.057729430553453503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0.17447096150675107</v>
      </c>
      <c r="D10" s="50">
        <v>0.17461150473140802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0.10550145200524107</v>
      </c>
      <c r="D11" s="50">
        <v>0.10573245336721025</v>
      </c>
      <c r="E11" s="51">
        <v>0</v>
      </c>
      <c r="F11" s="52">
        <v>0</v>
      </c>
    </row>
    <row r="12" spans="1:6" ht="15">
      <c r="A12" s="48" t="s">
        <v>54</v>
      </c>
      <c r="B12" s="49" t="s">
        <v>948</v>
      </c>
      <c r="C12" s="39">
        <v>0.12792867089445065</v>
      </c>
      <c r="D12" s="50">
        <v>0.1285619530393206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0.17373978620690153</v>
      </c>
      <c r="D13" s="50">
        <v>0.1737914847824438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0.10500812648982488</v>
      </c>
      <c r="D14" s="50">
        <v>0.10485100184661685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0.11273733712792511</v>
      </c>
      <c r="D15" s="50">
        <v>0.11254212866994265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0.06820447147072488</v>
      </c>
      <c r="D16" s="50">
        <v>0.06820594402864318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0.07840719398935823</v>
      </c>
      <c r="D17" s="50">
        <v>0.07824850442679873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0.08848923287236246</v>
      </c>
      <c r="D18" s="50">
        <v>0.08834849405597028</v>
      </c>
      <c r="E18" s="51">
        <v>0</v>
      </c>
      <c r="F18" s="52">
        <v>0</v>
      </c>
    </row>
    <row r="19" spans="1:6" ht="15">
      <c r="A19" s="48" t="s">
        <v>68</v>
      </c>
      <c r="B19" s="53" t="s">
        <v>949</v>
      </c>
      <c r="C19" s="39">
        <v>0.10592436513850761</v>
      </c>
      <c r="D19" s="50">
        <v>0.10596676490594284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0.11628203992549091</v>
      </c>
      <c r="D20" s="50">
        <v>0.11756869410421117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0.35196238504256305</v>
      </c>
      <c r="D21" s="50">
        <v>0.3524543673855439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0.13876903861125542</v>
      </c>
      <c r="D22" s="50">
        <v>0.13845995226592533</v>
      </c>
      <c r="E22" s="51">
        <v>0</v>
      </c>
      <c r="F22" s="52">
        <v>0</v>
      </c>
    </row>
    <row r="23" spans="1:6" ht="15">
      <c r="A23" s="48" t="s">
        <v>76</v>
      </c>
      <c r="B23" s="49" t="s">
        <v>950</v>
      </c>
      <c r="C23" s="39">
        <v>0.07602818558973048</v>
      </c>
      <c r="D23" s="50">
        <v>0.07615910415478731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0.1028740761020729</v>
      </c>
      <c r="D24" s="50">
        <v>0.10286624060426768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0.08794966944323232</v>
      </c>
      <c r="D26" s="50">
        <v>0.08795342462670469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0.07873319885218966</v>
      </c>
      <c r="D27" s="50">
        <v>0.0785294434532428</v>
      </c>
      <c r="E27" s="51">
        <v>0</v>
      </c>
      <c r="F27" s="52">
        <v>0</v>
      </c>
    </row>
    <row r="28" spans="1:6" ht="15">
      <c r="A28" s="48" t="s">
        <v>86</v>
      </c>
      <c r="B28" s="49" t="s">
        <v>951</v>
      </c>
      <c r="C28" s="39">
        <v>0.07211896274920232</v>
      </c>
      <c r="D28" s="50">
        <v>0.07212336304809881</v>
      </c>
      <c r="E28" s="51">
        <v>0</v>
      </c>
      <c r="F28" s="52">
        <v>1</v>
      </c>
    </row>
    <row r="29" spans="1:6" ht="15">
      <c r="A29" s="48" t="s">
        <v>88</v>
      </c>
      <c r="B29" s="49" t="s">
        <v>952</v>
      </c>
      <c r="C29" s="39">
        <v>0.08345608727064906</v>
      </c>
      <c r="D29" s="50">
        <v>0.08343700136124453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0.1968037586668807</v>
      </c>
      <c r="D30" s="50">
        <v>0.1975933379720975</v>
      </c>
      <c r="E30" s="51">
        <v>0</v>
      </c>
      <c r="F30" s="52">
        <v>0</v>
      </c>
    </row>
    <row r="31" spans="1:6" ht="15">
      <c r="A31" s="48" t="s">
        <v>92</v>
      </c>
      <c r="B31" s="57" t="s">
        <v>953</v>
      </c>
      <c r="C31" s="39">
        <v>0.15502956279653762</v>
      </c>
      <c r="D31" s="50">
        <v>0.15987703613687065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0.08787397696874302</v>
      </c>
      <c r="D32" s="50">
        <v>0.08777805916393669</v>
      </c>
      <c r="E32" s="51">
        <v>0</v>
      </c>
      <c r="F32" s="52">
        <v>0</v>
      </c>
    </row>
    <row r="33" spans="1:6" ht="15">
      <c r="A33" s="48" t="s">
        <v>96</v>
      </c>
      <c r="B33" s="49" t="s">
        <v>954</v>
      </c>
      <c r="C33" s="39">
        <v>0.050714347155819274</v>
      </c>
      <c r="D33" s="50">
        <v>0.050631224220325025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0.0951637192981346</v>
      </c>
      <c r="D34" s="50">
        <v>0.09523504379293656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0.07238849416302023</v>
      </c>
      <c r="D35" s="50">
        <v>0.07224604459993605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0.06791394832940921</v>
      </c>
      <c r="D36" s="50">
        <v>0.06786530385566313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0.10497086834432998</v>
      </c>
      <c r="D37" s="50">
        <v>0.10486889735989693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0.13708183358327597</v>
      </c>
      <c r="D38" s="50">
        <v>0.1370824127742719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0.08652358907659505</v>
      </c>
      <c r="D39" s="50">
        <v>0.08654171175459527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0.1550829523608519</v>
      </c>
      <c r="D40" s="50">
        <v>0.15475572929438924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0.19575313192699034</v>
      </c>
      <c r="D41" s="50">
        <v>0.19721309200838225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0.10260383088624869</v>
      </c>
      <c r="D42" s="50">
        <v>0.10238145687774883</v>
      </c>
      <c r="E42" s="51">
        <v>0</v>
      </c>
      <c r="F42" s="52">
        <v>0</v>
      </c>
    </row>
    <row r="43" spans="1:6" ht="15">
      <c r="A43" s="48" t="s">
        <v>116</v>
      </c>
      <c r="B43" s="49" t="s">
        <v>955</v>
      </c>
      <c r="C43" s="39">
        <v>0.06625727579783172</v>
      </c>
      <c r="D43" s="50">
        <v>0.06610887709782445</v>
      </c>
      <c r="E43" s="51">
        <v>0</v>
      </c>
      <c r="F43" s="52">
        <v>0</v>
      </c>
    </row>
    <row r="44" spans="1:6" ht="15">
      <c r="A44" s="48" t="s">
        <v>118</v>
      </c>
      <c r="B44" s="49" t="s">
        <v>956</v>
      </c>
      <c r="C44" s="39">
        <v>0.057894836127251124</v>
      </c>
      <c r="D44" s="50">
        <v>0.06014047926685577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0.29516658488918945</v>
      </c>
      <c r="D45" s="50">
        <v>0.2949843691161797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0.29516658488918945</v>
      </c>
      <c r="D46" s="50">
        <v>0.2949843691161797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0.29516658488918945</v>
      </c>
      <c r="D47" s="50">
        <v>0.2949843691161797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0.16303157769896104</v>
      </c>
      <c r="D48" s="50">
        <v>0.16289325788940084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0.1433928028731099</v>
      </c>
      <c r="D49" s="50">
        <v>0.14337742260236044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0.10079198686708116</v>
      </c>
      <c r="D50" s="50">
        <v>0.10063748826873464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0.05943655607430922</v>
      </c>
      <c r="D51" s="50">
        <v>0.05928419753598222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0.10583533740547503</v>
      </c>
      <c r="D52" s="50">
        <v>0.10560783912710396</v>
      </c>
      <c r="E52" s="51">
        <v>0</v>
      </c>
      <c r="F52" s="52">
        <v>0</v>
      </c>
    </row>
    <row r="53" spans="1:6" ht="15">
      <c r="A53" s="48" t="s">
        <v>136</v>
      </c>
      <c r="B53" s="49" t="s">
        <v>957</v>
      </c>
      <c r="C53" s="39">
        <v>0.05942841789302382</v>
      </c>
      <c r="D53" s="50">
        <v>0.059424474992251744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0.0746754358630349</v>
      </c>
      <c r="D54" s="50">
        <v>0.07466853462042732</v>
      </c>
      <c r="E54" s="51">
        <v>0</v>
      </c>
      <c r="F54" s="52">
        <v>0</v>
      </c>
    </row>
    <row r="55" spans="1:6" ht="15">
      <c r="A55" s="48" t="s">
        <v>140</v>
      </c>
      <c r="B55" s="49" t="s">
        <v>958</v>
      </c>
      <c r="C55" s="39">
        <v>0.15524771774128368</v>
      </c>
      <c r="D55" s="50">
        <v>0.1552504367450373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0.11113922984138679</v>
      </c>
      <c r="D56" s="50">
        <v>0.1109137541443777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0.11237833431017932</v>
      </c>
      <c r="D57" s="50">
        <v>0.11263518411644527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0.21683278398929123</v>
      </c>
      <c r="D58" s="50">
        <v>0.21643494929614387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0.11416802819534841</v>
      </c>
      <c r="D59" s="50">
        <v>0.11361459769969609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0.10599728298394294</v>
      </c>
      <c r="D60" s="50">
        <v>0.10693201606986139</v>
      </c>
      <c r="E60" s="51">
        <v>0</v>
      </c>
      <c r="F60" s="52">
        <v>0</v>
      </c>
    </row>
    <row r="61" spans="1:6" ht="15">
      <c r="A61" s="48" t="s">
        <v>152</v>
      </c>
      <c r="B61" s="49" t="s">
        <v>959</v>
      </c>
      <c r="C61" s="79">
        <v>0.053613607316062774</v>
      </c>
      <c r="D61" s="58">
        <v>0.0536099368806125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0.24074097946803946</v>
      </c>
      <c r="D62" s="58">
        <v>0.24069490126288726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0.07905306146687052</v>
      </c>
      <c r="D63" s="58">
        <v>0.0788904119006699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0.21318688214392129</v>
      </c>
      <c r="D64" s="58">
        <v>0.21237500390235228</v>
      </c>
      <c r="E64" s="51">
        <v>0</v>
      </c>
      <c r="F64" s="52">
        <v>0</v>
      </c>
    </row>
    <row r="65" spans="1:6" ht="15">
      <c r="A65" s="48" t="s">
        <v>160</v>
      </c>
      <c r="B65" s="49" t="s">
        <v>960</v>
      </c>
      <c r="C65" s="79">
        <v>0.0863332198045357</v>
      </c>
      <c r="D65" s="58">
        <v>0.08780362671120394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0.13949275662969354</v>
      </c>
      <c r="D66" s="58">
        <v>0.13981728455667247</v>
      </c>
      <c r="E66" s="51">
        <v>0</v>
      </c>
      <c r="F66" s="52">
        <v>0</v>
      </c>
    </row>
    <row r="67" spans="1:6" ht="15">
      <c r="A67" s="48" t="s">
        <v>164</v>
      </c>
      <c r="B67" s="53" t="s">
        <v>961</v>
      </c>
      <c r="C67" s="39">
        <v>0.06287698795685878</v>
      </c>
      <c r="D67" s="50">
        <v>0.06289868928550622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0.12290848656795617</v>
      </c>
      <c r="D68" s="50">
        <v>0.12291509804176076</v>
      </c>
      <c r="E68" s="51">
        <v>0</v>
      </c>
      <c r="F68" s="52">
        <v>0</v>
      </c>
    </row>
    <row r="69" spans="1:6" ht="15">
      <c r="A69" s="48" t="s">
        <v>168</v>
      </c>
      <c r="B69" s="49" t="s">
        <v>962</v>
      </c>
      <c r="C69" s="39">
        <v>0.06505381901567853</v>
      </c>
      <c r="D69" s="50">
        <v>0.06483712440632983</v>
      </c>
      <c r="E69" s="51">
        <v>0</v>
      </c>
      <c r="F69" s="52">
        <v>0</v>
      </c>
    </row>
    <row r="70" spans="1:6" ht="15">
      <c r="A70" s="48" t="s">
        <v>170</v>
      </c>
      <c r="B70" s="49" t="s">
        <v>963</v>
      </c>
      <c r="C70" s="39">
        <v>0.07610544271103002</v>
      </c>
      <c r="D70" s="50">
        <v>0.07610114112000341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0.15291249432864049</v>
      </c>
      <c r="D71" s="50">
        <v>0.15236100364976615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0.06659686873886442</v>
      </c>
      <c r="D72" s="50">
        <v>0.06642708639308784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0.1944664000414494</v>
      </c>
      <c r="D73" s="50">
        <v>0.1944680854888746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0.06180936882368172</v>
      </c>
      <c r="D74" s="50">
        <v>0.061637158060154004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0.15844478785651553</v>
      </c>
      <c r="D75" s="50">
        <v>0.1590215564149689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0.09243753799984405</v>
      </c>
      <c r="D76" s="50">
        <v>0.09250456466507946</v>
      </c>
      <c r="E76" s="51">
        <v>0</v>
      </c>
      <c r="F76" s="52">
        <v>0</v>
      </c>
    </row>
    <row r="77" spans="1:6" ht="15">
      <c r="A77" s="48" t="s">
        <v>184</v>
      </c>
      <c r="B77" s="80" t="s">
        <v>964</v>
      </c>
      <c r="C77" s="39">
        <v>0.06849118831154868</v>
      </c>
      <c r="D77" s="50">
        <v>0.06838855976438779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0.18364347241732734</v>
      </c>
      <c r="D78" s="50">
        <v>0.18319685010490477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0.05492390071373454</v>
      </c>
      <c r="D79" s="50">
        <v>0.054807874907866753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0.08447884287279953</v>
      </c>
      <c r="D80" s="50">
        <v>0.08421484969260083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0.16231513558894978</v>
      </c>
      <c r="D81" s="50">
        <v>0.16188142952251844</v>
      </c>
      <c r="E81" s="51">
        <v>0</v>
      </c>
      <c r="F81" s="52">
        <v>0</v>
      </c>
    </row>
    <row r="82" spans="1:6" ht="15">
      <c r="A82" s="48" t="s">
        <v>194</v>
      </c>
      <c r="B82" s="49" t="s">
        <v>965</v>
      </c>
      <c r="C82" s="39">
        <v>0.11422034821309027</v>
      </c>
      <c r="D82" s="50">
        <v>0.11364472232008062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0.07961288500629887</v>
      </c>
      <c r="D83" s="50">
        <v>0.07945837490043717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0.21719689862942065</v>
      </c>
      <c r="D84" s="50">
        <v>0.21718955974528847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0.09504295899123845</v>
      </c>
      <c r="D85" s="50">
        <v>0.09490286248213416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0.07118677765718211</v>
      </c>
      <c r="D86" s="50">
        <v>0.07100855428534822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0.16254427027079313</v>
      </c>
      <c r="D87" s="50">
        <v>0.16242690381620994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0.061466729157536176</v>
      </c>
      <c r="D88" s="50">
        <v>0.061469856146277015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0.10788267658929149</v>
      </c>
      <c r="D89" s="50">
        <v>0.10790031233575473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0.15170026697873024</v>
      </c>
      <c r="D90" s="50">
        <v>0.1516941732053879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0.08999222974994438</v>
      </c>
      <c r="D91" s="50">
        <v>0.08988060492672806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0.0801192797690212</v>
      </c>
      <c r="D92" s="50">
        <v>0.08041795638052857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0.29516658488918945</v>
      </c>
      <c r="D93" s="50">
        <v>0.2949843691161797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0.11027223402252316</v>
      </c>
      <c r="D94" s="50">
        <v>0.11023536951310678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0.1745038365289884</v>
      </c>
      <c r="D95" s="50">
        <v>0.1749519678123296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0.14745341021865094</v>
      </c>
      <c r="D96" s="50">
        <v>0.1474487194656325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0.1124756639226037</v>
      </c>
      <c r="D97" s="50">
        <v>0.11226376250422981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0.2267444713848292</v>
      </c>
      <c r="D98" s="50">
        <v>0.22630023978429697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0.2719882141921618</v>
      </c>
      <c r="D99" s="50">
        <v>0.27213144784036436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0.15055684766858407</v>
      </c>
      <c r="D100" s="50">
        <v>0.1505593413428418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0.041517701812317884</v>
      </c>
      <c r="D101" s="50">
        <v>0.04151408964178215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0.06461458492369179</v>
      </c>
      <c r="D102" s="50">
        <v>0.06461464171006233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0.06028561980650191</v>
      </c>
      <c r="D103" s="50">
        <v>0.060288379333833554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0.17859276928592213</v>
      </c>
      <c r="D104" s="50">
        <v>0.18026177190843665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0.14748225802746426</v>
      </c>
      <c r="D105" s="50">
        <v>0.14703577353620528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0.18368458971626633</v>
      </c>
      <c r="D106" s="50">
        <v>0.1841828831438603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0.29516658488918945</v>
      </c>
      <c r="D107" s="50">
        <v>0.2949843691161797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0.29516658488918945</v>
      </c>
      <c r="D108" s="50">
        <v>0.2949843691161797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0.29516658488918945</v>
      </c>
      <c r="D109" s="50">
        <v>0.2949843691161797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0.29516658488918945</v>
      </c>
      <c r="D110" s="50">
        <v>0.2949843691161797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0.09501901769309068</v>
      </c>
      <c r="D111" s="50">
        <v>0.09487845281909156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0.05914804378776808</v>
      </c>
      <c r="D112" s="50">
        <v>0.05921238505826467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0.17521574891381364</v>
      </c>
      <c r="D113" s="50">
        <v>0.17482711688020056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0.09268310766874588</v>
      </c>
      <c r="D114" s="50">
        <v>0.09322690665950573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0.18286500518728557</v>
      </c>
      <c r="D115" s="50">
        <v>0.18291388771674222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0.16413707247589115</v>
      </c>
      <c r="D116" s="50">
        <v>0.16564280295707995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0.11933682781107552</v>
      </c>
      <c r="D117" s="50">
        <v>0.11982877513604709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0.04668035144791883</v>
      </c>
      <c r="D118" s="50">
        <v>0.046593864125905715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0.08448986443646267</v>
      </c>
      <c r="D119" s="50">
        <v>0.08502884077053449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0.19820897707322482</v>
      </c>
      <c r="D120" s="50">
        <v>0.19928910706520514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0.10024715081547489</v>
      </c>
      <c r="D121" s="50">
        <v>0.10108102783759038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0.10825381678427903</v>
      </c>
      <c r="D122" s="50">
        <v>0.10820346124221603</v>
      </c>
      <c r="E122" s="51">
        <v>0</v>
      </c>
      <c r="F122" s="52">
        <v>0</v>
      </c>
    </row>
    <row r="123" spans="1:6" ht="15">
      <c r="A123" s="48" t="s">
        <v>276</v>
      </c>
      <c r="B123" s="49" t="s">
        <v>966</v>
      </c>
      <c r="C123" s="39">
        <v>0.062286735444732025</v>
      </c>
      <c r="D123" s="50">
        <v>0.06213158572101726</v>
      </c>
      <c r="E123" s="51">
        <v>0</v>
      </c>
      <c r="F123" s="52">
        <v>0</v>
      </c>
    </row>
    <row r="124" spans="1:6" ht="15">
      <c r="A124" s="48" t="s">
        <v>278</v>
      </c>
      <c r="B124" s="49" t="s">
        <v>967</v>
      </c>
      <c r="C124" s="39">
        <v>0.13101566367095724</v>
      </c>
      <c r="D124" s="50">
        <v>0.13065554469144375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0.39708757403390993</v>
      </c>
      <c r="D125" s="50">
        <v>0.39699343571009915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0.15158237837506267</v>
      </c>
      <c r="D126" s="50">
        <v>0.15157093658858223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0.07987800489551439</v>
      </c>
      <c r="D127" s="50">
        <v>0.07960075019893856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0.06311995294973582</v>
      </c>
      <c r="D128" s="50">
        <v>0.06308012896791124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0.041549392718663966</v>
      </c>
      <c r="D129" s="50">
        <v>0.04153843843435824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0.1798496755688418</v>
      </c>
      <c r="D130" s="50">
        <v>0.17942983305206803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0.10490304543876122</v>
      </c>
      <c r="D131" s="50">
        <v>0.10490637878528343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0.2883444926450487</v>
      </c>
      <c r="D132" s="50">
        <v>0.28825595767952217</v>
      </c>
      <c r="E132" s="51">
        <v>0</v>
      </c>
      <c r="F132" s="52">
        <v>0</v>
      </c>
    </row>
    <row r="133" spans="1:6" ht="15">
      <c r="A133" s="48" t="s">
        <v>296</v>
      </c>
      <c r="B133" s="49" t="s">
        <v>968</v>
      </c>
      <c r="C133" s="39">
        <v>0.21055348969335708</v>
      </c>
      <c r="D133" s="50">
        <v>0.2115998531966112</v>
      </c>
      <c r="E133" s="51">
        <v>0</v>
      </c>
      <c r="F133" s="52">
        <v>0</v>
      </c>
    </row>
    <row r="134" spans="1:6" ht="15">
      <c r="A134" s="48" t="s">
        <v>298</v>
      </c>
      <c r="B134" s="49" t="s">
        <v>969</v>
      </c>
      <c r="C134" s="39">
        <v>0.1989557987438836</v>
      </c>
      <c r="D134" s="50">
        <v>0.20020036548913825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0.16787917124087703</v>
      </c>
      <c r="D135" s="50">
        <v>0.1688023065505304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0.2990686595098657</v>
      </c>
      <c r="D136" s="50">
        <v>0.303480887741697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0.29453398703406997</v>
      </c>
      <c r="D137" s="50">
        <v>0.29863603592603627</v>
      </c>
      <c r="E137" s="51">
        <v>0</v>
      </c>
      <c r="F137" s="52">
        <v>0</v>
      </c>
    </row>
    <row r="138" spans="1:6" ht="15">
      <c r="A138" s="48" t="s">
        <v>306</v>
      </c>
      <c r="B138" s="57" t="s">
        <v>970</v>
      </c>
      <c r="C138" s="39">
        <v>0.21680609979358162</v>
      </c>
      <c r="D138" s="50">
        <v>0.21658863980518522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0.030486083740993732</v>
      </c>
      <c r="D139" s="50">
        <v>0.03070205315891542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0.10197625759528339</v>
      </c>
      <c r="D140" s="50">
        <v>0.10184932548766684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0.5045591179800103</v>
      </c>
      <c r="D141" s="50">
        <v>0.5042232889732344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0.17785825173269781</v>
      </c>
      <c r="D142" s="50">
        <v>0.17784253386449744</v>
      </c>
      <c r="E142" s="51">
        <v>0</v>
      </c>
      <c r="F142" s="52">
        <v>0</v>
      </c>
    </row>
    <row r="143" spans="1:6" ht="15">
      <c r="A143" s="48" t="s">
        <v>316</v>
      </c>
      <c r="B143" s="49" t="s">
        <v>971</v>
      </c>
      <c r="C143" s="39">
        <v>0.04800217550904497</v>
      </c>
      <c r="D143" s="50">
        <v>0.04811649684937122</v>
      </c>
      <c r="E143" s="51">
        <v>0</v>
      </c>
      <c r="F143" s="52">
        <v>0</v>
      </c>
    </row>
    <row r="144" spans="1:6" ht="15">
      <c r="A144" s="61" t="s">
        <v>318</v>
      </c>
      <c r="B144" s="49" t="s">
        <v>972</v>
      </c>
      <c r="C144" s="39">
        <v>0.07905891254379971</v>
      </c>
      <c r="D144" s="50">
        <v>0.07899563947333987</v>
      </c>
      <c r="E144" s="51">
        <v>0</v>
      </c>
      <c r="F144" s="52">
        <v>0</v>
      </c>
    </row>
    <row r="145" spans="1:6" ht="15">
      <c r="A145" s="48" t="s">
        <v>320</v>
      </c>
      <c r="B145" s="49" t="s">
        <v>973</v>
      </c>
      <c r="C145" s="39">
        <v>0.056127427659548965</v>
      </c>
      <c r="D145" s="50">
        <v>0.05620038597085619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0.13495429491530447</v>
      </c>
      <c r="D146" s="50">
        <v>0.13536935350774426</v>
      </c>
      <c r="E146" s="51">
        <v>0</v>
      </c>
      <c r="F146" s="52">
        <v>0</v>
      </c>
    </row>
    <row r="147" spans="1:6" ht="15">
      <c r="A147" s="48" t="s">
        <v>324</v>
      </c>
      <c r="B147" s="49" t="s">
        <v>974</v>
      </c>
      <c r="C147" s="39">
        <v>0.06797795600598705</v>
      </c>
      <c r="D147" s="50">
        <v>0.06783161364625219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0.1527879418361531</v>
      </c>
      <c r="D148" s="50">
        <v>0.15279339165670158</v>
      </c>
      <c r="E148" s="51">
        <v>0</v>
      </c>
      <c r="F148" s="52">
        <v>0</v>
      </c>
    </row>
    <row r="149" spans="1:6" ht="15">
      <c r="A149" s="48" t="s">
        <v>328</v>
      </c>
      <c r="B149" s="49" t="s">
        <v>975</v>
      </c>
      <c r="C149" s="39">
        <v>0.10719778913034259</v>
      </c>
      <c r="D149" s="50">
        <v>0.1068498664124504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0.1160754040838119</v>
      </c>
      <c r="D150" s="50">
        <v>0.11577923474429995</v>
      </c>
      <c r="E150" s="51">
        <v>0</v>
      </c>
      <c r="F150" s="52">
        <v>0</v>
      </c>
    </row>
    <row r="151" spans="1:6" ht="15">
      <c r="A151" s="48" t="s">
        <v>332</v>
      </c>
      <c r="B151" s="49" t="s">
        <v>976</v>
      </c>
      <c r="C151" s="39">
        <v>0.09169030886078612</v>
      </c>
      <c r="D151" s="50">
        <v>0.09170265243627233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0.13801874205064874</v>
      </c>
      <c r="D152" s="50">
        <v>0.137849816777788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0.18999088173722847</v>
      </c>
      <c r="D153" s="50">
        <v>0.18988738655288373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0.13604990032600286</v>
      </c>
      <c r="D154" s="50">
        <v>0.13584682290650885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0.07393110256457978</v>
      </c>
      <c r="D155" s="50">
        <v>0.07466211972369519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0.15033473860571456</v>
      </c>
      <c r="D156" s="50">
        <v>0.15073208944814884</v>
      </c>
      <c r="E156" s="51">
        <v>0</v>
      </c>
      <c r="F156" s="52">
        <v>0</v>
      </c>
    </row>
    <row r="157" spans="1:6" ht="15">
      <c r="A157" s="48" t="s">
        <v>344</v>
      </c>
      <c r="B157" s="49" t="s">
        <v>977</v>
      </c>
      <c r="C157" s="39">
        <v>0.18270348275304393</v>
      </c>
      <c r="D157" s="50">
        <v>0.182689004804859</v>
      </c>
      <c r="E157" s="51">
        <v>0</v>
      </c>
      <c r="F157" s="52">
        <v>1</v>
      </c>
    </row>
    <row r="158" spans="1:6" ht="15">
      <c r="A158" s="48" t="s">
        <v>346</v>
      </c>
      <c r="B158" s="49" t="s">
        <v>347</v>
      </c>
      <c r="C158" s="39">
        <v>0.15342089777985765</v>
      </c>
      <c r="D158" s="50">
        <v>0.15415144934044098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0.12703328908237763</v>
      </c>
      <c r="D159" s="50">
        <v>0.12776987192427003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0.05593624278448839</v>
      </c>
      <c r="D160" s="50">
        <v>0.05584212164541125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0.2904226034804018</v>
      </c>
      <c r="D161" s="50">
        <v>0.2935688975318413</v>
      </c>
      <c r="E161" s="51">
        <v>0</v>
      </c>
      <c r="F161" s="52">
        <v>0</v>
      </c>
    </row>
    <row r="162" spans="1:6" ht="15">
      <c r="A162" s="48" t="s">
        <v>354</v>
      </c>
      <c r="B162" s="49" t="s">
        <v>978</v>
      </c>
      <c r="C162" s="39">
        <v>0.07324201580973971</v>
      </c>
      <c r="D162" s="50">
        <v>0.07293622575122355</v>
      </c>
      <c r="E162" s="51">
        <v>0</v>
      </c>
      <c r="F162" s="52">
        <v>0</v>
      </c>
    </row>
    <row r="163" spans="1:6" ht="15">
      <c r="A163" s="48" t="s">
        <v>356</v>
      </c>
      <c r="B163" s="49" t="s">
        <v>979</v>
      </c>
      <c r="C163" s="39">
        <v>0.20195578756891291</v>
      </c>
      <c r="D163" s="50">
        <v>0.20504498928276416</v>
      </c>
      <c r="E163" s="51">
        <v>0</v>
      </c>
      <c r="F163" s="52">
        <v>0</v>
      </c>
    </row>
    <row r="164" spans="1:6" ht="15">
      <c r="A164" s="48" t="s">
        <v>358</v>
      </c>
      <c r="B164" s="49" t="s">
        <v>980</v>
      </c>
      <c r="C164" s="39">
        <v>0.12646755367232843</v>
      </c>
      <c r="D164" s="50">
        <v>0.1261371296892627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0.10383147736023696</v>
      </c>
      <c r="D165" s="50">
        <v>0.1035643331841775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0.23118932849194587</v>
      </c>
      <c r="D166" s="50">
        <v>0.23239443426065232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0.16415485302165742</v>
      </c>
      <c r="D167" s="50">
        <v>0.16456025605833782</v>
      </c>
      <c r="E167" s="51">
        <v>0</v>
      </c>
      <c r="F167" s="52">
        <v>0</v>
      </c>
    </row>
    <row r="168" spans="1:6" ht="15">
      <c r="A168" s="48" t="s">
        <v>366</v>
      </c>
      <c r="B168" s="49" t="s">
        <v>981</v>
      </c>
      <c r="C168" s="39">
        <v>0.15790220805934235</v>
      </c>
      <c r="D168" s="50">
        <v>0.15748205619918437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0.06425828664967759</v>
      </c>
      <c r="D169" s="50">
        <v>0.06409556463614327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0.14612540376468272</v>
      </c>
      <c r="D170" s="50">
        <v>0.14791209914696285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0.19378477704337002</v>
      </c>
      <c r="D171" s="50">
        <v>0.19391452741131426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0.14941333253027964</v>
      </c>
      <c r="D172" s="50">
        <v>0.14900974176037943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0.2155512456685624</v>
      </c>
      <c r="D173" s="50">
        <v>0.21501950358487587</v>
      </c>
      <c r="E173" s="51">
        <v>0</v>
      </c>
      <c r="F173" s="52">
        <v>0</v>
      </c>
    </row>
    <row r="174" spans="1:6" ht="15">
      <c r="A174" s="61" t="s">
        <v>378</v>
      </c>
      <c r="B174" s="49" t="s">
        <v>982</v>
      </c>
      <c r="C174" s="39">
        <v>0.08915596468994938</v>
      </c>
      <c r="D174" s="50">
        <v>0.08907159927566928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0.08668270165921607</v>
      </c>
      <c r="D175" s="50">
        <v>0.08640883606088326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0.09742336558240351</v>
      </c>
      <c r="D176" s="50">
        <v>0.09717829617761181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0.11772954389935068</v>
      </c>
      <c r="D177" s="58">
        <v>0.11876058378912085</v>
      </c>
      <c r="E177" s="51">
        <v>0</v>
      </c>
      <c r="F177" s="52">
        <v>0</v>
      </c>
    </row>
    <row r="178" spans="1:6" ht="15">
      <c r="A178" s="54" t="s">
        <v>386</v>
      </c>
      <c r="B178" s="57" t="s">
        <v>983</v>
      </c>
      <c r="C178" s="39">
        <v>0.054224523595469046</v>
      </c>
      <c r="D178" s="50">
        <v>0.05402973705159586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0.09510819140395887</v>
      </c>
      <c r="D179" s="50">
        <v>0.09498632802341991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0.13264602841557163</v>
      </c>
      <c r="D180" s="50">
        <v>0.1323383478404078</v>
      </c>
      <c r="E180" s="51">
        <v>0</v>
      </c>
      <c r="F180" s="52">
        <v>0</v>
      </c>
    </row>
    <row r="181" spans="1:6" ht="15">
      <c r="A181" s="48" t="s">
        <v>392</v>
      </c>
      <c r="B181" s="49" t="s">
        <v>984</v>
      </c>
      <c r="C181" s="39">
        <v>0.06725307871815198</v>
      </c>
      <c r="D181" s="50">
        <v>0.0695419149069528</v>
      </c>
      <c r="E181" s="51">
        <v>0</v>
      </c>
      <c r="F181" s="52">
        <v>0</v>
      </c>
    </row>
    <row r="182" spans="1:6" ht="15">
      <c r="A182" s="48" t="s">
        <v>394</v>
      </c>
      <c r="B182" s="49" t="s">
        <v>985</v>
      </c>
      <c r="C182" s="39">
        <v>0.2476044779749447</v>
      </c>
      <c r="D182" s="50">
        <v>0.248894404147093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0.14571815109218988</v>
      </c>
      <c r="D183" s="50">
        <v>0.14528585786177067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0.24523569167641485</v>
      </c>
      <c r="D184" s="50">
        <v>0.24517712041175083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0.2192719185436888</v>
      </c>
      <c r="D185" s="50">
        <v>0.21936901919919055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0.10534342892441478</v>
      </c>
      <c r="D186" s="50">
        <v>0.10509007953104185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0.0670944146580869</v>
      </c>
      <c r="D187" s="50">
        <v>0.06688137923347288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0.10434296127014514</v>
      </c>
      <c r="D188" s="50">
        <v>0.10408998953942787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0.2705644985682957</v>
      </c>
      <c r="D189" s="50">
        <v>0.2725929655244119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0.06424592055148451</v>
      </c>
      <c r="D190" s="50">
        <v>0.06410348603523043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0.20273578917027762</v>
      </c>
      <c r="D191" s="50">
        <v>0.20276010498176208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0.19110989528148897</v>
      </c>
      <c r="D192" s="50">
        <v>0.19172528097686156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0.30158504306691647</v>
      </c>
      <c r="D193" s="50">
        <v>0.3013738706160575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0.22607086219064507</v>
      </c>
      <c r="D194" s="50">
        <v>0.22547092910341537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0.07912821194774394</v>
      </c>
      <c r="D195" s="50">
        <v>0.07917243346758117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0.11658261890548846</v>
      </c>
      <c r="D196" s="50">
        <v>0.11791078148103888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0.3188157750138178</v>
      </c>
      <c r="D197" s="50">
        <v>0.31891288994020867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0.07109616126032217</v>
      </c>
      <c r="D198" s="50">
        <v>0.07108448452074295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0.19286363080702557</v>
      </c>
      <c r="D199" s="50">
        <v>0.1938138289463552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0.12961029914865002</v>
      </c>
      <c r="D200" s="50">
        <v>0.13148743403923602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0.06505354307924816</v>
      </c>
      <c r="D201" s="50">
        <v>0.06484505878597116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0.1570187008019526</v>
      </c>
      <c r="D202" s="50">
        <v>0.1564876697361382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0.14012262320950578</v>
      </c>
      <c r="D203" s="50">
        <v>0.14071883889305525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0.08564725784000585</v>
      </c>
      <c r="D204" s="50">
        <v>0.0854087305220714</v>
      </c>
      <c r="E204" s="51">
        <v>0</v>
      </c>
      <c r="F204" s="52">
        <v>0</v>
      </c>
    </row>
    <row r="205" spans="1:6" ht="15">
      <c r="A205" s="48" t="s">
        <v>440</v>
      </c>
      <c r="B205" s="49" t="s">
        <v>986</v>
      </c>
      <c r="C205" s="39">
        <v>0.15110839835829462</v>
      </c>
      <c r="D205" s="50">
        <v>0.1526001435071714</v>
      </c>
      <c r="E205" s="51">
        <v>0</v>
      </c>
      <c r="F205" s="52">
        <v>0</v>
      </c>
    </row>
    <row r="206" spans="1:6" ht="15">
      <c r="A206" s="48" t="s">
        <v>442</v>
      </c>
      <c r="B206" s="49" t="s">
        <v>987</v>
      </c>
      <c r="C206" s="39">
        <v>0.06274495220571703</v>
      </c>
      <c r="D206" s="50">
        <v>0.06265578636719202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0.07821534698326296</v>
      </c>
      <c r="D207" s="50">
        <v>0.07815400783459203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0.17245604887181093</v>
      </c>
      <c r="D208" s="50">
        <v>0.17307819535520108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0.12121457112761413</v>
      </c>
      <c r="D209" s="50">
        <v>0.12154353506436852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0.20884393137544047</v>
      </c>
      <c r="D210" s="50">
        <v>0.20843855588162416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0.15405058141690353</v>
      </c>
      <c r="D211" s="50">
        <v>0.15365669800388054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0.2861362705771845</v>
      </c>
      <c r="D212" s="58">
        <v>0.28635813568499974</v>
      </c>
      <c r="E212" s="51">
        <v>0</v>
      </c>
      <c r="F212" s="52">
        <v>0</v>
      </c>
    </row>
    <row r="213" spans="1:6" ht="15">
      <c r="A213" s="48" t="s">
        <v>456</v>
      </c>
      <c r="B213" s="53" t="s">
        <v>988</v>
      </c>
      <c r="C213" s="39">
        <v>0.06166320577872444</v>
      </c>
      <c r="D213" s="58">
        <v>0.06153744507031012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0.07381296633548909</v>
      </c>
      <c r="D214" s="50">
        <v>0.07380026781861089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0.09773813471472742</v>
      </c>
      <c r="D215" s="50">
        <v>0.09759697787507265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989</v>
      </c>
      <c r="C216" s="39">
        <v>0.06452654131576663</v>
      </c>
      <c r="D216" s="50">
        <v>0.06431506499326207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0.1606283038040658</v>
      </c>
      <c r="D217" s="50">
        <v>0.16024740453560077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0.057308152303947195</v>
      </c>
      <c r="D218" s="50">
        <v>0.057575848427489904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0.17715885054036762</v>
      </c>
      <c r="D219" s="50">
        <v>0.1766296047779982</v>
      </c>
      <c r="E219" s="51">
        <v>0</v>
      </c>
      <c r="F219" s="52">
        <v>0</v>
      </c>
    </row>
    <row r="220" spans="1:6" ht="15">
      <c r="A220" s="48" t="s">
        <v>470</v>
      </c>
      <c r="B220" s="49" t="s">
        <v>990</v>
      </c>
      <c r="C220" s="39">
        <v>0.17699025948090344</v>
      </c>
      <c r="D220" s="50">
        <v>0.17699178950709016</v>
      </c>
      <c r="E220" s="51">
        <v>0</v>
      </c>
      <c r="F220" s="52">
        <v>1</v>
      </c>
    </row>
    <row r="221" spans="1:6" ht="15">
      <c r="A221" s="48" t="s">
        <v>472</v>
      </c>
      <c r="B221" s="49" t="s">
        <v>473</v>
      </c>
      <c r="C221" s="39">
        <v>0.07020110353281496</v>
      </c>
      <c r="D221" s="50">
        <v>0.06999155743878097</v>
      </c>
      <c r="E221" s="51">
        <v>0</v>
      </c>
      <c r="F221" s="52">
        <v>0</v>
      </c>
    </row>
    <row r="222" spans="1:6" ht="15">
      <c r="A222" s="48" t="s">
        <v>474</v>
      </c>
      <c r="B222" s="53" t="s">
        <v>991</v>
      </c>
      <c r="C222" s="39">
        <v>0.09759949095443936</v>
      </c>
      <c r="D222" s="50">
        <v>0.09764392321359935</v>
      </c>
      <c r="E222" s="51">
        <v>0</v>
      </c>
      <c r="F222" s="52">
        <v>0</v>
      </c>
    </row>
    <row r="223" spans="1:6" ht="15">
      <c r="A223" s="48" t="s">
        <v>476</v>
      </c>
      <c r="B223" s="53" t="s">
        <v>992</v>
      </c>
      <c r="C223" s="39">
        <v>0.05918025293638026</v>
      </c>
      <c r="D223" s="50">
        <v>0.05911096150823082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0.06411477927152631</v>
      </c>
      <c r="D224" s="50">
        <v>0.06445493058350413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0.15665541129226335</v>
      </c>
      <c r="D225" s="50">
        <v>0.15697273554187627</v>
      </c>
      <c r="E225" s="51">
        <v>0</v>
      </c>
      <c r="F225" s="52">
        <v>0</v>
      </c>
    </row>
    <row r="226" spans="1:6" ht="15">
      <c r="A226" s="48" t="s">
        <v>482</v>
      </c>
      <c r="B226" s="49" t="s">
        <v>993</v>
      </c>
      <c r="C226" s="39">
        <v>0.41968648171983525</v>
      </c>
      <c r="D226" s="62">
        <v>0.41874495097146036</v>
      </c>
      <c r="E226" s="51">
        <v>0</v>
      </c>
      <c r="F226" s="52">
        <v>1</v>
      </c>
    </row>
    <row r="227" spans="1:6" ht="15">
      <c r="A227" s="48" t="s">
        <v>484</v>
      </c>
      <c r="B227" s="49" t="s">
        <v>485</v>
      </c>
      <c r="C227" s="39">
        <v>0.1432500812738374</v>
      </c>
      <c r="D227" s="50">
        <v>0.1432767809306597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0.1663270563976032</v>
      </c>
      <c r="D228" s="50">
        <v>0.16659678069818717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0.05182702717756139</v>
      </c>
      <c r="D229" s="50">
        <v>0.05183281656550043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0.22883891905875117</v>
      </c>
      <c r="D230" s="50">
        <v>0.23186189729786955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0.1488048597620405</v>
      </c>
      <c r="D231" s="50">
        <v>0.148637366949086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0.07963985441148883</v>
      </c>
      <c r="D232" s="50">
        <v>0.07955322075687216</v>
      </c>
      <c r="E232" s="51">
        <v>0</v>
      </c>
      <c r="F232" s="52">
        <v>0</v>
      </c>
    </row>
    <row r="233" spans="1:6" ht="15">
      <c r="A233" s="48" t="s">
        <v>496</v>
      </c>
      <c r="B233" s="49" t="s">
        <v>994</v>
      </c>
      <c r="C233" s="39">
        <v>0.08044986756623781</v>
      </c>
      <c r="D233" s="50">
        <v>0.08016498855186005</v>
      </c>
      <c r="E233" s="51">
        <v>0</v>
      </c>
      <c r="F233" s="52">
        <v>0</v>
      </c>
    </row>
    <row r="234" spans="1:6" ht="15">
      <c r="A234" s="48" t="s">
        <v>498</v>
      </c>
      <c r="B234" s="49" t="s">
        <v>995</v>
      </c>
      <c r="C234" s="39">
        <v>0.062158887280519985</v>
      </c>
      <c r="D234" s="50">
        <v>0.06207043250715825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0.08931414101137769</v>
      </c>
      <c r="D235" s="50">
        <v>0.08911018671491772</v>
      </c>
      <c r="E235" s="51">
        <v>0</v>
      </c>
      <c r="F235" s="52">
        <v>0</v>
      </c>
    </row>
    <row r="236" spans="1:6" ht="15">
      <c r="A236" s="48" t="s">
        <v>502</v>
      </c>
      <c r="B236" s="49" t="s">
        <v>996</v>
      </c>
      <c r="C236" s="39">
        <v>0.10212078322055702</v>
      </c>
      <c r="D236" s="50">
        <v>0.1019186326765736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0.16783133387322757</v>
      </c>
      <c r="D237" s="50">
        <v>0.1673977898306625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0.08301166585869163</v>
      </c>
      <c r="D238" s="50">
        <v>0.08282262485699626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0.06533892869001323</v>
      </c>
      <c r="D239" s="50">
        <v>0.06525428985357476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0.2875889229421632</v>
      </c>
      <c r="D240" s="50">
        <v>0.2887062575389705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0.14056873418531834</v>
      </c>
      <c r="D241" s="50">
        <v>0.14049163260143552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0.19610493700411963</v>
      </c>
      <c r="D242" s="50">
        <v>0.195742031051446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0.09127737780107711</v>
      </c>
      <c r="D243" s="50">
        <v>0.09110903873425111</v>
      </c>
      <c r="E243" s="51">
        <v>0</v>
      </c>
      <c r="F243" s="52">
        <v>0</v>
      </c>
    </row>
    <row r="244" spans="1:6" ht="15">
      <c r="A244" s="48" t="s">
        <v>518</v>
      </c>
      <c r="B244" s="49" t="s">
        <v>997</v>
      </c>
      <c r="C244" s="39">
        <v>0.12988893743553862</v>
      </c>
      <c r="D244" s="50">
        <v>0.1297394621661867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0.16895086839661572</v>
      </c>
      <c r="D245" s="50">
        <v>0.1697618680866806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0.13611440110230127</v>
      </c>
      <c r="D246" s="50">
        <v>0.1361800763766397</v>
      </c>
      <c r="E246" s="51">
        <v>0</v>
      </c>
      <c r="F246" s="52">
        <v>0</v>
      </c>
    </row>
    <row r="247" spans="1:6" ht="15">
      <c r="A247" s="48" t="s">
        <v>524</v>
      </c>
      <c r="B247" s="49" t="s">
        <v>998</v>
      </c>
      <c r="C247" s="39">
        <v>0.052922690066647016</v>
      </c>
      <c r="D247" s="50">
        <v>0.05288530386735928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999</v>
      </c>
      <c r="C248" s="39">
        <v>0.047847850259277826</v>
      </c>
      <c r="D248" s="50">
        <v>0.0478860386748928</v>
      </c>
      <c r="E248" s="51">
        <v>0</v>
      </c>
      <c r="F248" s="52">
        <v>0</v>
      </c>
    </row>
    <row r="249" spans="1:6" ht="15">
      <c r="A249" s="61" t="s">
        <v>528</v>
      </c>
      <c r="B249" s="49" t="s">
        <v>1000</v>
      </c>
      <c r="C249" s="39">
        <v>0.036682202161739584</v>
      </c>
      <c r="D249" s="50">
        <v>0.036610613786643015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0.043180728886382205</v>
      </c>
      <c r="D250" s="50">
        <v>0.04308194005447316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0.07886719369132947</v>
      </c>
      <c r="D251" s="50">
        <v>0.07913958945922513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0.09660478977601733</v>
      </c>
      <c r="D252" s="50">
        <v>0.09667187729727432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0.09426470875071505</v>
      </c>
      <c r="D253" s="50">
        <v>0.09421300767248361</v>
      </c>
      <c r="E253" s="51">
        <v>0</v>
      </c>
      <c r="F253" s="52">
        <v>0</v>
      </c>
    </row>
    <row r="254" spans="1:6" ht="15">
      <c r="A254" s="48" t="s">
        <v>538</v>
      </c>
      <c r="B254" s="49" t="s">
        <v>1001</v>
      </c>
      <c r="C254" s="39">
        <v>0.06356217771804708</v>
      </c>
      <c r="D254" s="50">
        <v>0.06416007096833935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0.05511717531199412</v>
      </c>
      <c r="D255" s="50">
        <v>0.055446837088578865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0.18024692768409922</v>
      </c>
      <c r="D256" s="50">
        <v>0.17990307307083525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0.11791414479160028</v>
      </c>
      <c r="D257" s="50">
        <v>0.11763434717862546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0.06615677750307286</v>
      </c>
      <c r="D258" s="50">
        <v>0.06600014020000122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0.09847533709323769</v>
      </c>
      <c r="D259" s="50">
        <v>0.09920151066380785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0.25263710642870985</v>
      </c>
      <c r="D260" s="50">
        <v>0.25414084031611495</v>
      </c>
      <c r="E260" s="51">
        <v>0</v>
      </c>
      <c r="F260" s="52">
        <v>0</v>
      </c>
    </row>
    <row r="261" spans="1:6" ht="15">
      <c r="A261" s="48" t="s">
        <v>552</v>
      </c>
      <c r="B261" s="49" t="s">
        <v>1002</v>
      </c>
      <c r="C261" s="79">
        <v>0.3116842823863169</v>
      </c>
      <c r="D261" s="50">
        <v>0.31164829759370577</v>
      </c>
      <c r="E261" s="51">
        <v>0</v>
      </c>
      <c r="F261" s="52">
        <v>1</v>
      </c>
    </row>
    <row r="262" spans="1:6" ht="15">
      <c r="A262" s="48" t="s">
        <v>554</v>
      </c>
      <c r="B262" s="49" t="s">
        <v>555</v>
      </c>
      <c r="C262" s="79">
        <v>0.13119910686331618</v>
      </c>
      <c r="D262" s="50">
        <v>0.1318783919039957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0.11640299687677377</v>
      </c>
      <c r="D263" s="50">
        <v>0.11666526166794872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0.08013560400134004</v>
      </c>
      <c r="D264" s="50">
        <v>0.0801325780724277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0.07591661816945092</v>
      </c>
      <c r="D265" s="58">
        <v>0.07573919439173168</v>
      </c>
      <c r="E265" s="51">
        <v>0</v>
      </c>
      <c r="F265" s="52">
        <v>0</v>
      </c>
    </row>
    <row r="266" spans="1:6" ht="15">
      <c r="A266" s="48" t="s">
        <v>562</v>
      </c>
      <c r="B266" s="49" t="s">
        <v>1003</v>
      </c>
      <c r="C266" s="39">
        <v>0.5861402003902522</v>
      </c>
      <c r="D266" s="58">
        <v>0.5831592496967943</v>
      </c>
      <c r="E266" s="51">
        <v>0</v>
      </c>
      <c r="F266" s="52">
        <v>1</v>
      </c>
    </row>
    <row r="267" spans="1:6" ht="15">
      <c r="A267" s="48" t="s">
        <v>564</v>
      </c>
      <c r="B267" s="49" t="s">
        <v>1004</v>
      </c>
      <c r="C267" s="39">
        <v>0.057016857689722235</v>
      </c>
      <c r="D267" s="50">
        <v>0.057731066868654875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0.21108546605778516</v>
      </c>
      <c r="D268" s="50">
        <v>0.21056370899378837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0.20842164486658998</v>
      </c>
      <c r="D269" s="50">
        <v>0.20932625684020603</v>
      </c>
      <c r="E269" s="51">
        <v>0</v>
      </c>
      <c r="F269" s="52">
        <v>0</v>
      </c>
    </row>
    <row r="270" spans="1:6" ht="15">
      <c r="A270" s="48" t="s">
        <v>570</v>
      </c>
      <c r="B270" s="49" t="s">
        <v>1005</v>
      </c>
      <c r="C270" s="39">
        <v>0.14331974694592553</v>
      </c>
      <c r="D270" s="50">
        <v>0.143120310082683</v>
      </c>
      <c r="E270" s="51">
        <v>0</v>
      </c>
      <c r="F270" s="52">
        <v>1</v>
      </c>
    </row>
    <row r="271" spans="1:6" ht="15">
      <c r="A271" s="48" t="s">
        <v>572</v>
      </c>
      <c r="B271" s="49" t="s">
        <v>1030</v>
      </c>
      <c r="C271" s="39">
        <v>0.110074791302016</v>
      </c>
      <c r="D271" s="50">
        <v>0.10963146964286537</v>
      </c>
      <c r="E271" s="51">
        <v>0</v>
      </c>
      <c r="F271" s="52">
        <v>1</v>
      </c>
    </row>
    <row r="272" spans="1:6" ht="15">
      <c r="A272" s="48" t="s">
        <v>573</v>
      </c>
      <c r="B272" s="49" t="s">
        <v>574</v>
      </c>
      <c r="C272" s="39">
        <v>0.1485401565078716</v>
      </c>
      <c r="D272" s="50">
        <v>0.14919602891853923</v>
      </c>
      <c r="E272" s="51">
        <v>0</v>
      </c>
      <c r="F272" s="52">
        <v>0</v>
      </c>
    </row>
    <row r="273" spans="1:6" ht="15">
      <c r="A273" s="48" t="s">
        <v>575</v>
      </c>
      <c r="B273" s="49" t="s">
        <v>1006</v>
      </c>
      <c r="C273" s="39">
        <v>0.027233924507017154</v>
      </c>
      <c r="D273" s="50">
        <v>0.027196452807614978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0.01973952115707979</v>
      </c>
      <c r="D274" s="50">
        <v>0.019906264094230547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0.1634013771914073</v>
      </c>
      <c r="D275" s="50">
        <v>0.162839634179192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0.20380018602431227</v>
      </c>
      <c r="D276" s="50">
        <v>0.2046710431086884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0.049589985648343514</v>
      </c>
      <c r="D277" s="50">
        <v>0.04968279082849618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0.1978862627830739</v>
      </c>
      <c r="D278" s="50">
        <v>0.198661211617519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0.2753926450789941</v>
      </c>
      <c r="D279" s="50">
        <v>0.2753773116864213</v>
      </c>
      <c r="E279" s="51">
        <v>0</v>
      </c>
      <c r="F279" s="52">
        <v>0</v>
      </c>
    </row>
    <row r="280" spans="1:6" ht="15">
      <c r="A280" s="48" t="s">
        <v>589</v>
      </c>
      <c r="B280" s="49" t="s">
        <v>1007</v>
      </c>
      <c r="C280" s="39">
        <v>0.2753872850861302</v>
      </c>
      <c r="D280" s="50">
        <v>0.2753703981236546</v>
      </c>
      <c r="E280" s="51">
        <v>0</v>
      </c>
      <c r="F280" s="52">
        <v>1</v>
      </c>
    </row>
    <row r="281" spans="1:6" ht="15">
      <c r="A281" s="48" t="s">
        <v>591</v>
      </c>
      <c r="B281" s="49" t="s">
        <v>592</v>
      </c>
      <c r="C281" s="39">
        <v>0.8092318839095827</v>
      </c>
      <c r="D281" s="50">
        <v>0.8090063409293624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0.009661067081501204</v>
      </c>
      <c r="D282" s="50">
        <v>0.00965534641277136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0.013353984844515759</v>
      </c>
      <c r="D283" s="58">
        <v>0.01333841650038956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0.07589165388631251</v>
      </c>
      <c r="D284" s="58">
        <v>0.07569940254193545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0.22548490940431926</v>
      </c>
      <c r="D285" s="58">
        <v>0.22577360105067848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0.16294540634593624</v>
      </c>
      <c r="D286" s="58">
        <v>0.16294399484906866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0.21653879672245555</v>
      </c>
      <c r="D287" s="50">
        <v>0.21804892325801795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0.1396927863237824</v>
      </c>
      <c r="D288" s="58">
        <v>0.14235396567284242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0.11828092446343076</v>
      </c>
      <c r="D289" s="50">
        <v>0.11807690370955945</v>
      </c>
      <c r="E289" s="51">
        <v>0</v>
      </c>
      <c r="F289" s="52">
        <v>0</v>
      </c>
    </row>
    <row r="290" spans="1:6" ht="15">
      <c r="A290" s="48" t="s">
        <v>609</v>
      </c>
      <c r="B290" s="49" t="s">
        <v>1008</v>
      </c>
      <c r="C290" s="39">
        <v>0.05929991263669789</v>
      </c>
      <c r="D290" s="50">
        <v>0.05927085278350497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0.12794764672081588</v>
      </c>
      <c r="D291" s="50">
        <v>0.1281300792320324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0.23823715276637694</v>
      </c>
      <c r="D292" s="50">
        <v>0.2380184141196011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0.08273042951201845</v>
      </c>
      <c r="D293" s="50">
        <v>0.08247649389516779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0.12474375480749979</v>
      </c>
      <c r="D294" s="50">
        <v>0.12448510901159025</v>
      </c>
      <c r="E294" s="51">
        <v>0</v>
      </c>
      <c r="F294" s="52">
        <v>0</v>
      </c>
    </row>
    <row r="295" spans="1:6" ht="15">
      <c r="A295" s="48" t="s">
        <v>619</v>
      </c>
      <c r="B295" s="49" t="s">
        <v>1009</v>
      </c>
      <c r="C295" s="39">
        <v>0.07333042109962898</v>
      </c>
      <c r="D295" s="50">
        <v>0.07324625509810098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0.32669065171936856</v>
      </c>
      <c r="D296" s="50">
        <v>0.3266288048627887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0.013891455323048705</v>
      </c>
      <c r="D297" s="50">
        <v>0.013891472788204393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0.03786846091338604</v>
      </c>
      <c r="D298" s="50">
        <v>0.0378201321900854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0.10694545085994342</v>
      </c>
      <c r="D299" s="50">
        <v>0.10690874445360601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0.048051691115222284</v>
      </c>
      <c r="D300" s="50">
        <v>0.047940458759647156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0.09891988654880646</v>
      </c>
      <c r="D301" s="50">
        <v>0.09930574128691856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0.04544323911567247</v>
      </c>
      <c r="D302" s="50">
        <v>0.04563010901276907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0.052735341226347654</v>
      </c>
      <c r="D303" s="50">
        <v>0.05261210003577341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0.044472777787963116</v>
      </c>
      <c r="D304" s="50">
        <v>0.044639498280890505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0.053163102979192134</v>
      </c>
      <c r="D305" s="50">
        <v>0.053029021108466315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0.006400148098106564</v>
      </c>
      <c r="D306" s="50">
        <v>0.0063996026341989936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0.04925035796724119</v>
      </c>
      <c r="D307" s="50">
        <v>0.04949064434767615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0.07295485877741034</v>
      </c>
      <c r="D308" s="50">
        <v>0.07345306773650612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0.132667199188517</v>
      </c>
      <c r="D309" s="50">
        <v>0.13267507078419666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0.02047303102027747</v>
      </c>
      <c r="D310" s="50">
        <v>0.0206639357492551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0.08905723641046989</v>
      </c>
      <c r="D311" s="50">
        <v>0.08904816222189367</v>
      </c>
      <c r="E311" s="51">
        <v>0</v>
      </c>
      <c r="F311" s="52">
        <v>0</v>
      </c>
    </row>
    <row r="312" spans="1:6" ht="15">
      <c r="A312" s="48" t="s">
        <v>653</v>
      </c>
      <c r="B312" s="49" t="s">
        <v>1010</v>
      </c>
      <c r="C312" s="39">
        <v>0.047914628813908657</v>
      </c>
      <c r="D312" s="50">
        <v>0.04811116359595291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0.05870536035266174</v>
      </c>
      <c r="D313" s="50">
        <v>0.05859338484683406</v>
      </c>
      <c r="E313" s="51">
        <v>0</v>
      </c>
      <c r="F313" s="52">
        <v>0</v>
      </c>
    </row>
    <row r="314" spans="1:6" ht="15">
      <c r="A314" s="48" t="s">
        <v>657</v>
      </c>
      <c r="B314" s="57" t="s">
        <v>1011</v>
      </c>
      <c r="C314" s="39">
        <v>0.05121247609253258</v>
      </c>
      <c r="D314" s="50">
        <v>0.05110927747729318</v>
      </c>
      <c r="E314" s="51">
        <v>0</v>
      </c>
      <c r="F314" s="52">
        <v>0</v>
      </c>
    </row>
    <row r="315" spans="1:6" ht="15">
      <c r="A315" s="48" t="s">
        <v>657</v>
      </c>
      <c r="B315" s="49" t="s">
        <v>1012</v>
      </c>
      <c r="C315" s="39">
        <v>0.0809740345346615</v>
      </c>
      <c r="D315" s="50">
        <v>0.08081086319689555</v>
      </c>
      <c r="E315" s="51">
        <v>1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0.03131194002081736</v>
      </c>
      <c r="D316" s="50">
        <v>0.03126962328939169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0.03741127785705943</v>
      </c>
      <c r="D317" s="50">
        <v>0.03740757086757233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0.03245557519049471</v>
      </c>
      <c r="D318" s="50">
        <v>0.03255677501291822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0.06729318115406248</v>
      </c>
      <c r="D319" s="50">
        <v>0.06753006245144648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0.04974497474369154</v>
      </c>
      <c r="D320" s="50">
        <v>0.04982427271433928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0.10045188230973165</v>
      </c>
      <c r="D321" s="50">
        <v>0.1003605928242952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0.05559930124777919</v>
      </c>
      <c r="D322" s="50">
        <v>0.055829328745121566</v>
      </c>
      <c r="E322" s="51">
        <v>0</v>
      </c>
      <c r="F322" s="52">
        <v>0</v>
      </c>
    </row>
    <row r="323" spans="1:6" ht="15">
      <c r="A323" s="48" t="s">
        <v>674</v>
      </c>
      <c r="B323" s="49" t="s">
        <v>1013</v>
      </c>
      <c r="C323" s="39">
        <v>0.056310406271148215</v>
      </c>
      <c r="D323" s="50">
        <v>0.05630284258694872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0.04759939600442731</v>
      </c>
      <c r="D324" s="50">
        <v>0.04749585847135942</v>
      </c>
      <c r="E324" s="51">
        <v>0</v>
      </c>
      <c r="F324" s="52">
        <v>0</v>
      </c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4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 DECEMBRE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678</v>
      </c>
      <c r="B5" s="49" t="s">
        <v>679</v>
      </c>
      <c r="C5" s="39">
        <v>0.0016719762521052815</v>
      </c>
      <c r="D5" s="50">
        <v>0.0016635953659853658</v>
      </c>
    </row>
    <row r="6" spans="1:4" ht="15">
      <c r="A6" s="48" t="s">
        <v>680</v>
      </c>
      <c r="B6" s="49" t="s">
        <v>679</v>
      </c>
      <c r="C6" s="39">
        <v>0.0028950130343956826</v>
      </c>
      <c r="D6" s="50">
        <v>0.002881714554031093</v>
      </c>
    </row>
    <row r="7" spans="1:4" ht="15">
      <c r="A7" s="48" t="s">
        <v>681</v>
      </c>
      <c r="B7" s="49" t="s">
        <v>679</v>
      </c>
      <c r="C7" s="39">
        <v>0.002928476581508317</v>
      </c>
      <c r="D7" s="50">
        <v>0.0029159168106523583</v>
      </c>
    </row>
    <row r="8" spans="1:4" ht="15">
      <c r="A8" s="48" t="s">
        <v>682</v>
      </c>
      <c r="B8" s="49" t="s">
        <v>679</v>
      </c>
      <c r="C8" s="39">
        <v>0.002467534173753034</v>
      </c>
      <c r="D8" s="50">
        <v>0.0024577025387129557</v>
      </c>
    </row>
    <row r="9" spans="1:4" ht="15">
      <c r="A9" s="48" t="s">
        <v>683</v>
      </c>
      <c r="B9" s="49" t="s">
        <v>1014</v>
      </c>
      <c r="C9" s="39">
        <v>0.01738245097537227</v>
      </c>
      <c r="D9" s="50">
        <v>0.017377206477279895</v>
      </c>
    </row>
    <row r="10" spans="1:4" ht="15">
      <c r="A10" s="48" t="s">
        <v>685</v>
      </c>
      <c r="B10" s="49" t="s">
        <v>1015</v>
      </c>
      <c r="C10" s="39">
        <v>0.01049420309578261</v>
      </c>
      <c r="D10" s="50">
        <v>0.01047496671397074</v>
      </c>
    </row>
    <row r="11" spans="1:4" ht="15">
      <c r="A11" s="48" t="s">
        <v>687</v>
      </c>
      <c r="B11" s="49" t="s">
        <v>1016</v>
      </c>
      <c r="C11" s="39">
        <v>0.0044732720937227955</v>
      </c>
      <c r="D11" s="50">
        <v>0.0044680320678076885</v>
      </c>
    </row>
    <row r="12" spans="1:4" ht="14.25" customHeight="1">
      <c r="A12" s="48" t="s">
        <v>689</v>
      </c>
      <c r="B12" s="49" t="s">
        <v>690</v>
      </c>
      <c r="C12" s="39">
        <v>0.000836331971985203</v>
      </c>
      <c r="D12" s="50">
        <v>0.0008360464124259799</v>
      </c>
    </row>
    <row r="13" spans="1:4" ht="15">
      <c r="A13" s="48" t="s">
        <v>691</v>
      </c>
      <c r="B13" s="49" t="s">
        <v>690</v>
      </c>
      <c r="C13" s="39">
        <v>0.0017189502838201858</v>
      </c>
      <c r="D13" s="50">
        <v>0.001711237581826183</v>
      </c>
    </row>
    <row r="14" spans="1:4" ht="15">
      <c r="A14" s="48" t="s">
        <v>692</v>
      </c>
      <c r="B14" s="49" t="s">
        <v>690</v>
      </c>
      <c r="C14" s="39">
        <v>0.00175883768125562</v>
      </c>
      <c r="D14" s="50">
        <v>0.001750906345048009</v>
      </c>
    </row>
    <row r="15" spans="1:4" ht="15">
      <c r="A15" s="48" t="s">
        <v>693</v>
      </c>
      <c r="B15" s="49" t="s">
        <v>690</v>
      </c>
      <c r="C15" s="39">
        <v>0.0021013512995192605</v>
      </c>
      <c r="D15" s="50">
        <v>0.0021008729136183777</v>
      </c>
    </row>
    <row r="16" spans="1:4" ht="15">
      <c r="A16" s="48" t="s">
        <v>694</v>
      </c>
      <c r="B16" s="49" t="s">
        <v>1017</v>
      </c>
      <c r="C16" s="39">
        <v>0.04410934893190327</v>
      </c>
      <c r="D16" s="50">
        <v>0.044128070735436675</v>
      </c>
    </row>
    <row r="17" spans="1:4" ht="15">
      <c r="A17" s="48" t="s">
        <v>696</v>
      </c>
      <c r="B17" s="49" t="s">
        <v>1018</v>
      </c>
      <c r="C17" s="39">
        <v>0.04761378197388011</v>
      </c>
      <c r="D17" s="50">
        <v>0.047745802942723015</v>
      </c>
    </row>
    <row r="18" spans="1:4" ht="15">
      <c r="A18" s="48" t="s">
        <v>698</v>
      </c>
      <c r="B18" s="49" t="s">
        <v>1019</v>
      </c>
      <c r="C18" s="39">
        <v>0.04857307461972782</v>
      </c>
      <c r="D18" s="50">
        <v>0.04866636643278603</v>
      </c>
    </row>
    <row r="19" spans="1:4" ht="15">
      <c r="A19" s="48" t="s">
        <v>700</v>
      </c>
      <c r="B19" s="49" t="s">
        <v>701</v>
      </c>
      <c r="C19" s="39">
        <v>0.01894715833533762</v>
      </c>
      <c r="D19" s="50">
        <v>0.01875659709488596</v>
      </c>
    </row>
    <row r="20" spans="1:4" ht="15">
      <c r="A20" s="48" t="s">
        <v>702</v>
      </c>
      <c r="B20" s="49" t="s">
        <v>701</v>
      </c>
      <c r="C20" s="39">
        <v>0.03680293273913475</v>
      </c>
      <c r="D20" s="50">
        <v>0.03680823852788442</v>
      </c>
    </row>
    <row r="21" spans="1:4" ht="15">
      <c r="A21" s="48" t="s">
        <v>703</v>
      </c>
      <c r="B21" s="53" t="s">
        <v>701</v>
      </c>
      <c r="C21" s="39">
        <v>0.049656912044881804</v>
      </c>
      <c r="D21" s="50">
        <v>0.049655055024189036</v>
      </c>
    </row>
    <row r="22" spans="1:4" ht="15">
      <c r="A22" s="48" t="s">
        <v>704</v>
      </c>
      <c r="B22" s="49" t="s">
        <v>1020</v>
      </c>
      <c r="C22" s="39">
        <v>0.0479417028199977</v>
      </c>
      <c r="D22" s="50">
        <v>0.04794587906476781</v>
      </c>
    </row>
    <row r="23" spans="1:4" ht="15">
      <c r="A23" s="48" t="s">
        <v>706</v>
      </c>
      <c r="B23" s="49" t="s">
        <v>1021</v>
      </c>
      <c r="C23" s="39">
        <v>0.10663088012532021</v>
      </c>
      <c r="D23" s="50">
        <v>0.10702122017143899</v>
      </c>
    </row>
    <row r="24" spans="1:4" ht="15">
      <c r="A24" s="48" t="s">
        <v>708</v>
      </c>
      <c r="B24" s="49" t="s">
        <v>1022</v>
      </c>
      <c r="C24" s="39">
        <v>0.05083381163089562</v>
      </c>
      <c r="D24" s="50">
        <v>0.05075963285997222</v>
      </c>
    </row>
    <row r="25" spans="1:4" ht="15">
      <c r="A25" s="48" t="s">
        <v>710</v>
      </c>
      <c r="B25" s="49" t="s">
        <v>1023</v>
      </c>
      <c r="C25" s="39">
        <v>0.04910145985577584</v>
      </c>
      <c r="D25" s="50">
        <v>0.049118614116659375</v>
      </c>
    </row>
    <row r="26" spans="1:4" ht="15">
      <c r="A26" s="48" t="s">
        <v>712</v>
      </c>
      <c r="B26" s="49" t="s">
        <v>1024</v>
      </c>
      <c r="C26" s="39">
        <v>0.0646358807408551</v>
      </c>
      <c r="D26" s="50">
        <v>0.06530924995312476</v>
      </c>
    </row>
    <row r="27" spans="1:4" ht="15">
      <c r="A27" s="48" t="s">
        <v>714</v>
      </c>
      <c r="B27" s="49" t="s">
        <v>1025</v>
      </c>
      <c r="C27" s="39">
        <v>0.05303203198872934</v>
      </c>
      <c r="D27" s="50">
        <v>0.05299337756340887</v>
      </c>
    </row>
    <row r="28" spans="1:4" ht="15">
      <c r="A28" s="48" t="s">
        <v>716</v>
      </c>
      <c r="B28" s="49" t="s">
        <v>1026</v>
      </c>
      <c r="C28" s="39">
        <v>0.04910145985577584</v>
      </c>
      <c r="D28" s="50">
        <v>0.049118614116659375</v>
      </c>
    </row>
    <row r="29" spans="1:4" ht="15">
      <c r="A29" s="48" t="s">
        <v>718</v>
      </c>
      <c r="B29" s="49" t="s">
        <v>1027</v>
      </c>
      <c r="C29" s="39">
        <v>0.03951342582330582</v>
      </c>
      <c r="D29" s="50">
        <v>0.039498418880312934</v>
      </c>
    </row>
    <row r="30" spans="1:4" ht="15">
      <c r="A30" s="48" t="s">
        <v>720</v>
      </c>
      <c r="B30" s="49" t="s">
        <v>1028</v>
      </c>
      <c r="C30" s="39">
        <v>0.1079171199470568</v>
      </c>
      <c r="D30" s="50">
        <v>0.10787598462695167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 DECEMBRE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722</v>
      </c>
      <c r="B5" s="38" t="s">
        <v>949</v>
      </c>
      <c r="C5" s="64">
        <v>0.10592436513850761</v>
      </c>
      <c r="D5" s="40">
        <v>0.10596676490594284</v>
      </c>
    </row>
    <row r="6" spans="1:4" ht="15">
      <c r="A6" s="48" t="s">
        <v>723</v>
      </c>
      <c r="B6" s="49" t="s">
        <v>131</v>
      </c>
      <c r="C6" s="39">
        <v>0.10079198686708116</v>
      </c>
      <c r="D6" s="45">
        <v>0.10063748826873464</v>
      </c>
    </row>
    <row r="7" spans="1:4" ht="15">
      <c r="A7" s="48" t="s">
        <v>724</v>
      </c>
      <c r="B7" s="49" t="s">
        <v>948</v>
      </c>
      <c r="C7" s="39">
        <v>0.12792867089445065</v>
      </c>
      <c r="D7" s="50">
        <v>0.1285619530393206</v>
      </c>
    </row>
    <row r="8" spans="1:4" ht="15">
      <c r="A8" s="48" t="s">
        <v>725</v>
      </c>
      <c r="B8" s="49" t="s">
        <v>63</v>
      </c>
      <c r="C8" s="39">
        <v>0.06820447147072488</v>
      </c>
      <c r="D8" s="50">
        <v>0.06820594402864318</v>
      </c>
    </row>
    <row r="9" spans="1:4" ht="15">
      <c r="A9" s="48" t="s">
        <v>726</v>
      </c>
      <c r="B9" s="49" t="s">
        <v>71</v>
      </c>
      <c r="C9" s="39">
        <v>0.11628203992549091</v>
      </c>
      <c r="D9" s="50">
        <v>0.11756869410421117</v>
      </c>
    </row>
    <row r="10" spans="1:4" ht="15">
      <c r="A10" s="48" t="s">
        <v>727</v>
      </c>
      <c r="B10" s="49" t="s">
        <v>946</v>
      </c>
      <c r="C10" s="39">
        <v>0.11352528126592579</v>
      </c>
      <c r="D10" s="50">
        <v>0.11400099484472281</v>
      </c>
    </row>
    <row r="11" spans="1:4" ht="15">
      <c r="A11" s="48" t="s">
        <v>728</v>
      </c>
      <c r="B11" s="49" t="s">
        <v>91</v>
      </c>
      <c r="C11" s="39">
        <v>0.1968037586668807</v>
      </c>
      <c r="D11" s="50">
        <v>0.1975933379720975</v>
      </c>
    </row>
    <row r="12" spans="1:4" ht="15">
      <c r="A12" s="48" t="s">
        <v>729</v>
      </c>
      <c r="B12" s="49" t="s">
        <v>954</v>
      </c>
      <c r="C12" s="39">
        <v>0.050714347155819274</v>
      </c>
      <c r="D12" s="50">
        <v>0.050631224220325025</v>
      </c>
    </row>
    <row r="13" spans="1:4" ht="15">
      <c r="A13" s="48" t="s">
        <v>730</v>
      </c>
      <c r="B13" s="49" t="s">
        <v>107</v>
      </c>
      <c r="C13" s="39">
        <v>0.13708183358327597</v>
      </c>
      <c r="D13" s="50">
        <v>0.1370824127742719</v>
      </c>
    </row>
    <row r="14" spans="1:4" ht="15">
      <c r="A14" s="48" t="s">
        <v>731</v>
      </c>
      <c r="B14" s="49" t="s">
        <v>955</v>
      </c>
      <c r="C14" s="39">
        <v>0.06625727579783172</v>
      </c>
      <c r="D14" s="50">
        <v>0.06610887709782445</v>
      </c>
    </row>
    <row r="15" spans="1:4" ht="15">
      <c r="A15" s="48" t="s">
        <v>732</v>
      </c>
      <c r="B15" s="49" t="s">
        <v>961</v>
      </c>
      <c r="C15" s="39">
        <v>0.06287698795685878</v>
      </c>
      <c r="D15" s="50">
        <v>0.06289868928550622</v>
      </c>
    </row>
    <row r="16" spans="1:4" ht="15">
      <c r="A16" s="48" t="s">
        <v>733</v>
      </c>
      <c r="B16" s="49" t="s">
        <v>173</v>
      </c>
      <c r="C16" s="39">
        <v>0.15291249432864049</v>
      </c>
      <c r="D16" s="50">
        <v>0.15236100364976615</v>
      </c>
    </row>
    <row r="17" spans="1:4" ht="15">
      <c r="A17" s="48" t="s">
        <v>734</v>
      </c>
      <c r="B17" s="49" t="s">
        <v>139</v>
      </c>
      <c r="C17" s="39">
        <v>0.0746754358630349</v>
      </c>
      <c r="D17" s="50">
        <v>0.07466853462042732</v>
      </c>
    </row>
    <row r="18" spans="1:4" ht="15">
      <c r="A18" s="48" t="s">
        <v>735</v>
      </c>
      <c r="B18" s="49" t="s">
        <v>996</v>
      </c>
      <c r="C18" s="39">
        <v>0.10212078322055702</v>
      </c>
      <c r="D18" s="50">
        <v>0.1019186326765736</v>
      </c>
    </row>
    <row r="19" spans="1:4" ht="15">
      <c r="A19" s="48" t="s">
        <v>736</v>
      </c>
      <c r="B19" s="49" t="s">
        <v>962</v>
      </c>
      <c r="C19" s="39">
        <v>0.06505381901567853</v>
      </c>
      <c r="D19" s="50">
        <v>0.06483712440632983</v>
      </c>
    </row>
    <row r="20" spans="1:4" ht="15">
      <c r="A20" s="48" t="s">
        <v>737</v>
      </c>
      <c r="B20" s="49" t="s">
        <v>963</v>
      </c>
      <c r="C20" s="39">
        <v>0.07610544271103002</v>
      </c>
      <c r="D20" s="50">
        <v>0.07610114112000341</v>
      </c>
    </row>
    <row r="21" spans="1:4" ht="15">
      <c r="A21" s="48" t="s">
        <v>738</v>
      </c>
      <c r="B21" s="49" t="s">
        <v>167</v>
      </c>
      <c r="C21" s="39">
        <v>0.12290848656795617</v>
      </c>
      <c r="D21" s="50">
        <v>0.12291509804176076</v>
      </c>
    </row>
    <row r="22" spans="1:4" ht="15">
      <c r="A22" s="48" t="s">
        <v>739</v>
      </c>
      <c r="B22" s="49" t="s">
        <v>964</v>
      </c>
      <c r="C22" s="39">
        <v>0.06849118831154868</v>
      </c>
      <c r="D22" s="50">
        <v>0.06838855976438779</v>
      </c>
    </row>
    <row r="23" spans="1:4" ht="15">
      <c r="A23" s="48" t="s">
        <v>740</v>
      </c>
      <c r="B23" s="49" t="s">
        <v>157</v>
      </c>
      <c r="C23" s="39">
        <v>0.07905306146687052</v>
      </c>
      <c r="D23" s="50">
        <v>0.0788904119006699</v>
      </c>
    </row>
    <row r="24" spans="1:4" ht="15">
      <c r="A24" s="48" t="s">
        <v>741</v>
      </c>
      <c r="B24" s="49" t="s">
        <v>207</v>
      </c>
      <c r="C24" s="39">
        <v>0.061466729157536176</v>
      </c>
      <c r="D24" s="50">
        <v>0.061469856146277015</v>
      </c>
    </row>
    <row r="25" spans="1:4" ht="15">
      <c r="A25" s="48" t="s">
        <v>742</v>
      </c>
      <c r="B25" s="49" t="s">
        <v>237</v>
      </c>
      <c r="C25" s="39">
        <v>0.06028561980650191</v>
      </c>
      <c r="D25" s="50">
        <v>0.060288379333833554</v>
      </c>
    </row>
    <row r="26" spans="1:4" ht="15">
      <c r="A26" s="48" t="s">
        <v>743</v>
      </c>
      <c r="B26" s="49" t="s">
        <v>225</v>
      </c>
      <c r="C26" s="39">
        <v>0.1124756639226037</v>
      </c>
      <c r="D26" s="50">
        <v>0.11226376250422981</v>
      </c>
    </row>
    <row r="27" spans="1:4" ht="15">
      <c r="A27" s="48" t="s">
        <v>744</v>
      </c>
      <c r="B27" s="49" t="s">
        <v>628</v>
      </c>
      <c r="C27" s="39">
        <v>0.10694545085994342</v>
      </c>
      <c r="D27" s="50">
        <v>0.10690874445360601</v>
      </c>
    </row>
    <row r="28" spans="1:4" ht="15">
      <c r="A28" s="48" t="s">
        <v>745</v>
      </c>
      <c r="B28" s="49" t="s">
        <v>101</v>
      </c>
      <c r="C28" s="39">
        <v>0.10968100921350699</v>
      </c>
      <c r="D28" s="50">
        <v>0.10953855965042279</v>
      </c>
    </row>
    <row r="29" spans="1:4" ht="15">
      <c r="A29" s="48" t="s">
        <v>746</v>
      </c>
      <c r="B29" s="49" t="s">
        <v>231</v>
      </c>
      <c r="C29" s="39">
        <v>0.15055684766858407</v>
      </c>
      <c r="D29" s="50">
        <v>0.1505593413428418</v>
      </c>
    </row>
    <row r="30" spans="1:4" ht="15">
      <c r="A30" s="48" t="s">
        <v>747</v>
      </c>
      <c r="B30" s="49" t="s">
        <v>235</v>
      </c>
      <c r="C30" s="39">
        <v>0.06461458492369179</v>
      </c>
      <c r="D30" s="50">
        <v>0.06461464171006233</v>
      </c>
    </row>
    <row r="31" spans="1:4" ht="15">
      <c r="A31" s="48" t="s">
        <v>748</v>
      </c>
      <c r="B31" s="49" t="s">
        <v>247</v>
      </c>
      <c r="C31" s="39">
        <v>0.29516658488918945</v>
      </c>
      <c r="D31" s="50">
        <v>0.2949843691161797</v>
      </c>
    </row>
    <row r="32" spans="1:4" ht="15">
      <c r="A32" s="48" t="s">
        <v>749</v>
      </c>
      <c r="B32" s="49" t="s">
        <v>249</v>
      </c>
      <c r="C32" s="39">
        <v>0.29516658488918945</v>
      </c>
      <c r="D32" s="50">
        <v>0.2949843691161797</v>
      </c>
    </row>
    <row r="33" spans="1:4" ht="15">
      <c r="A33" s="48" t="s">
        <v>750</v>
      </c>
      <c r="B33" s="49" t="s">
        <v>217</v>
      </c>
      <c r="C33" s="39">
        <v>0.29516658488918945</v>
      </c>
      <c r="D33" s="50">
        <v>0.2949843691161797</v>
      </c>
    </row>
    <row r="34" spans="1:4" ht="15">
      <c r="A34" s="48" t="s">
        <v>751</v>
      </c>
      <c r="B34" s="49" t="s">
        <v>980</v>
      </c>
      <c r="C34" s="39">
        <v>0.12646755367232843</v>
      </c>
      <c r="D34" s="50">
        <v>0.1261371296892627</v>
      </c>
    </row>
    <row r="35" spans="1:4" ht="15">
      <c r="A35" s="48" t="s">
        <v>752</v>
      </c>
      <c r="B35" s="49" t="s">
        <v>582</v>
      </c>
      <c r="C35" s="39">
        <v>0.20380018602431227</v>
      </c>
      <c r="D35" s="50">
        <v>0.2046710431086884</v>
      </c>
    </row>
    <row r="36" spans="1:4" ht="15">
      <c r="A36" s="48" t="s">
        <v>753</v>
      </c>
      <c r="B36" s="49" t="s">
        <v>255</v>
      </c>
      <c r="C36" s="39">
        <v>0.07755450360909455</v>
      </c>
      <c r="D36" s="50">
        <v>0.07761884487959114</v>
      </c>
    </row>
    <row r="37" spans="1:4" ht="15">
      <c r="A37" s="48" t="s">
        <v>754</v>
      </c>
      <c r="B37" s="49" t="s">
        <v>267</v>
      </c>
      <c r="C37" s="39">
        <v>0.04668035144791883</v>
      </c>
      <c r="D37" s="50">
        <v>0.046593864125905715</v>
      </c>
    </row>
    <row r="38" spans="1:4" ht="15">
      <c r="A38" s="48" t="s">
        <v>755</v>
      </c>
      <c r="B38" s="49" t="s">
        <v>259</v>
      </c>
      <c r="C38" s="39">
        <v>0.09268310766874588</v>
      </c>
      <c r="D38" s="50">
        <v>0.09322690665950573</v>
      </c>
    </row>
    <row r="39" spans="1:4" ht="15">
      <c r="A39" s="48" t="s">
        <v>756</v>
      </c>
      <c r="B39" s="49" t="s">
        <v>966</v>
      </c>
      <c r="C39" s="39">
        <v>0.062286735444732025</v>
      </c>
      <c r="D39" s="50">
        <v>0.06213158572101726</v>
      </c>
    </row>
    <row r="40" spans="1:4" ht="15">
      <c r="A40" s="48" t="s">
        <v>757</v>
      </c>
      <c r="B40" s="49" t="s">
        <v>974</v>
      </c>
      <c r="C40" s="39">
        <v>0.06797795600598705</v>
      </c>
      <c r="D40" s="50">
        <v>0.06783161364625219</v>
      </c>
    </row>
    <row r="41" spans="1:4" ht="15">
      <c r="A41" s="48" t="s">
        <v>758</v>
      </c>
      <c r="B41" s="49" t="s">
        <v>967</v>
      </c>
      <c r="C41" s="39">
        <v>0.13101566367095724</v>
      </c>
      <c r="D41" s="50">
        <v>0.13065554469144375</v>
      </c>
    </row>
    <row r="42" spans="1:4" ht="15">
      <c r="A42" s="48" t="s">
        <v>759</v>
      </c>
      <c r="B42" s="49" t="s">
        <v>289</v>
      </c>
      <c r="C42" s="39">
        <v>0.041549392718663966</v>
      </c>
      <c r="D42" s="50">
        <v>0.04153843843435824</v>
      </c>
    </row>
    <row r="43" spans="1:4" ht="15">
      <c r="A43" s="48" t="s">
        <v>760</v>
      </c>
      <c r="B43" s="49" t="s">
        <v>251</v>
      </c>
      <c r="C43" s="39">
        <v>0.29516658488918945</v>
      </c>
      <c r="D43" s="50">
        <v>0.2949843691161797</v>
      </c>
    </row>
    <row r="44" spans="1:4" ht="15">
      <c r="A44" s="48" t="s">
        <v>761</v>
      </c>
      <c r="B44" s="49" t="s">
        <v>295</v>
      </c>
      <c r="C44" s="39">
        <v>0.2883444926450487</v>
      </c>
      <c r="D44" s="50">
        <v>0.28825595767952217</v>
      </c>
    </row>
    <row r="45" spans="1:4" ht="15">
      <c r="A45" s="48" t="s">
        <v>762</v>
      </c>
      <c r="B45" s="49" t="s">
        <v>972</v>
      </c>
      <c r="C45" s="39">
        <v>0.07905891254379971</v>
      </c>
      <c r="D45" s="50">
        <v>0.07899563947333987</v>
      </c>
    </row>
    <row r="46" spans="1:4" ht="15">
      <c r="A46" s="48" t="s">
        <v>763</v>
      </c>
      <c r="B46" s="49" t="s">
        <v>634</v>
      </c>
      <c r="C46" s="39">
        <v>0.04544323911567247</v>
      </c>
      <c r="D46" s="50">
        <v>0.04563010901276907</v>
      </c>
    </row>
    <row r="47" spans="1:4" ht="15">
      <c r="A47" s="48" t="s">
        <v>764</v>
      </c>
      <c r="B47" s="49" t="s">
        <v>973</v>
      </c>
      <c r="C47" s="39">
        <v>0.056127427659548965</v>
      </c>
      <c r="D47" s="50">
        <v>0.05620038597085619</v>
      </c>
    </row>
    <row r="48" spans="1:4" ht="15">
      <c r="A48" s="48" t="s">
        <v>765</v>
      </c>
      <c r="B48" s="49" t="s">
        <v>989</v>
      </c>
      <c r="C48" s="39">
        <v>0.06452654131576663</v>
      </c>
      <c r="D48" s="50">
        <v>0.06431506499326207</v>
      </c>
    </row>
    <row r="49" spans="1:4" ht="15">
      <c r="A49" s="48" t="s">
        <v>766</v>
      </c>
      <c r="B49" s="49" t="s">
        <v>638</v>
      </c>
      <c r="C49" s="39">
        <v>0.044472777787963116</v>
      </c>
      <c r="D49" s="50">
        <v>0.044639498280890505</v>
      </c>
    </row>
    <row r="50" spans="1:4" ht="15">
      <c r="A50" s="48" t="s">
        <v>767</v>
      </c>
      <c r="B50" s="49" t="s">
        <v>495</v>
      </c>
      <c r="C50" s="39">
        <v>0.07963985441148883</v>
      </c>
      <c r="D50" s="50">
        <v>0.07955322075687216</v>
      </c>
    </row>
    <row r="51" spans="1:4" ht="15">
      <c r="A51" s="48" t="s">
        <v>768</v>
      </c>
      <c r="B51" s="49" t="s">
        <v>311</v>
      </c>
      <c r="C51" s="39">
        <v>0.09433838789247515</v>
      </c>
      <c r="D51" s="50">
        <v>0.0942114557848586</v>
      </c>
    </row>
    <row r="52" spans="1:4" ht="15">
      <c r="A52" s="48" t="s">
        <v>769</v>
      </c>
      <c r="B52" s="49" t="s">
        <v>343</v>
      </c>
      <c r="C52" s="39">
        <v>0.15033473860571456</v>
      </c>
      <c r="D52" s="50">
        <v>0.15073208944814884</v>
      </c>
    </row>
    <row r="53" spans="1:4" ht="15">
      <c r="A53" s="48" t="s">
        <v>770</v>
      </c>
      <c r="B53" s="49" t="s">
        <v>339</v>
      </c>
      <c r="C53" s="39">
        <v>0.13604990032600286</v>
      </c>
      <c r="D53" s="50">
        <v>0.13584682290650885</v>
      </c>
    </row>
    <row r="54" spans="1:4" ht="15">
      <c r="A54" s="48" t="s">
        <v>771</v>
      </c>
      <c r="B54" s="49" t="s">
        <v>341</v>
      </c>
      <c r="C54" s="39">
        <v>0.07393110256457978</v>
      </c>
      <c r="D54" s="50">
        <v>0.07466211972369519</v>
      </c>
    </row>
    <row r="55" spans="1:4" ht="15">
      <c r="A55" s="48" t="s">
        <v>772</v>
      </c>
      <c r="B55" s="49" t="s">
        <v>361</v>
      </c>
      <c r="C55" s="39">
        <v>0.10383147736023696</v>
      </c>
      <c r="D55" s="50">
        <v>0.1035643331841775</v>
      </c>
    </row>
    <row r="56" spans="1:4" ht="15">
      <c r="A56" s="48" t="s">
        <v>773</v>
      </c>
      <c r="B56" s="49" t="s">
        <v>995</v>
      </c>
      <c r="C56" s="39">
        <v>0.062158887280519985</v>
      </c>
      <c r="D56" s="50">
        <v>0.06207043250715825</v>
      </c>
    </row>
    <row r="57" spans="1:4" ht="15">
      <c r="A57" s="48" t="s">
        <v>774</v>
      </c>
      <c r="B57" s="49" t="s">
        <v>351</v>
      </c>
      <c r="C57" s="39">
        <v>0.05593624278448839</v>
      </c>
      <c r="D57" s="50">
        <v>0.05584212164541125</v>
      </c>
    </row>
    <row r="58" spans="1:4" ht="15">
      <c r="A58" s="48" t="s">
        <v>775</v>
      </c>
      <c r="B58" s="49" t="s">
        <v>981</v>
      </c>
      <c r="C58" s="39">
        <v>0.15790220805934235</v>
      </c>
      <c r="D58" s="50">
        <v>0.15748205619918437</v>
      </c>
    </row>
    <row r="59" spans="1:4" ht="15">
      <c r="A59" s="48" t="s">
        <v>776</v>
      </c>
      <c r="B59" s="49" t="s">
        <v>233</v>
      </c>
      <c r="C59" s="39">
        <v>0.041517701812317884</v>
      </c>
      <c r="D59" s="50">
        <v>0.04151408964178215</v>
      </c>
    </row>
    <row r="60" spans="1:4" ht="15">
      <c r="A60" s="48" t="s">
        <v>777</v>
      </c>
      <c r="B60" s="49" t="s">
        <v>982</v>
      </c>
      <c r="C60" s="39">
        <v>0.08915596468994938</v>
      </c>
      <c r="D60" s="50">
        <v>0.08907159927566928</v>
      </c>
    </row>
    <row r="61" spans="1:4" ht="15">
      <c r="A61" s="48" t="s">
        <v>778</v>
      </c>
      <c r="B61" s="49" t="s">
        <v>383</v>
      </c>
      <c r="C61" s="39">
        <v>0.09742336558240351</v>
      </c>
      <c r="D61" s="50">
        <v>0.09717829617761181</v>
      </c>
    </row>
    <row r="62" spans="1:4" ht="15">
      <c r="A62" s="48" t="s">
        <v>779</v>
      </c>
      <c r="B62" s="49" t="s">
        <v>301</v>
      </c>
      <c r="C62" s="39">
        <v>0.16787917124087703</v>
      </c>
      <c r="D62" s="50">
        <v>0.1688023065505304</v>
      </c>
    </row>
    <row r="63" spans="1:4" ht="15">
      <c r="A63" s="48" t="s">
        <v>780</v>
      </c>
      <c r="B63" s="49" t="s">
        <v>975</v>
      </c>
      <c r="C63" s="39">
        <v>0.10719778913034259</v>
      </c>
      <c r="D63" s="50">
        <v>0.1068498664124504</v>
      </c>
    </row>
    <row r="64" spans="1:4" ht="15">
      <c r="A64" s="48" t="s">
        <v>781</v>
      </c>
      <c r="B64" s="49" t="s">
        <v>257</v>
      </c>
      <c r="C64" s="39">
        <v>0.17521574891381364</v>
      </c>
      <c r="D64" s="50">
        <v>0.17482711688020056</v>
      </c>
    </row>
    <row r="65" spans="1:4" ht="15">
      <c r="A65" s="48" t="s">
        <v>782</v>
      </c>
      <c r="B65" s="49" t="s">
        <v>983</v>
      </c>
      <c r="C65" s="39">
        <v>0.054224523595469046</v>
      </c>
      <c r="D65" s="50">
        <v>0.05402973705159586</v>
      </c>
    </row>
    <row r="66" spans="1:4" ht="15">
      <c r="A66" s="48" t="s">
        <v>783</v>
      </c>
      <c r="B66" s="49" t="s">
        <v>391</v>
      </c>
      <c r="C66" s="39">
        <v>0.13264602841557163</v>
      </c>
      <c r="D66" s="50">
        <v>0.1323383478404078</v>
      </c>
    </row>
    <row r="67" spans="1:4" ht="15">
      <c r="A67" s="48" t="s">
        <v>784</v>
      </c>
      <c r="B67" s="49" t="s">
        <v>984</v>
      </c>
      <c r="C67" s="39">
        <v>0.06725307871815198</v>
      </c>
      <c r="D67" s="50">
        <v>0.0695419149069528</v>
      </c>
    </row>
    <row r="68" spans="1:4" ht="15">
      <c r="A68" s="48" t="s">
        <v>785</v>
      </c>
      <c r="B68" s="49" t="s">
        <v>269</v>
      </c>
      <c r="C68" s="39">
        <v>0.08448986443646267</v>
      </c>
      <c r="D68" s="50">
        <v>0.08502884077053449</v>
      </c>
    </row>
    <row r="69" spans="1:4" ht="15">
      <c r="A69" s="48" t="s">
        <v>786</v>
      </c>
      <c r="B69" s="49" t="s">
        <v>177</v>
      </c>
      <c r="C69" s="39">
        <v>0.1944664000414494</v>
      </c>
      <c r="D69" s="50">
        <v>0.1944680854888746</v>
      </c>
    </row>
    <row r="70" spans="1:4" ht="15">
      <c r="A70" s="48" t="s">
        <v>787</v>
      </c>
      <c r="B70" s="49" t="s">
        <v>956</v>
      </c>
      <c r="C70" s="39">
        <v>0.057894836127251124</v>
      </c>
      <c r="D70" s="50">
        <v>0.06014047926685577</v>
      </c>
    </row>
    <row r="71" spans="1:4" ht="15">
      <c r="A71" s="48" t="s">
        <v>788</v>
      </c>
      <c r="B71" s="49" t="s">
        <v>517</v>
      </c>
      <c r="C71" s="39">
        <v>0.09127737780107711</v>
      </c>
      <c r="D71" s="50">
        <v>0.09110903873425111</v>
      </c>
    </row>
    <row r="72" spans="1:4" ht="15">
      <c r="A72" s="48" t="s">
        <v>789</v>
      </c>
      <c r="B72" s="49" t="s">
        <v>407</v>
      </c>
      <c r="C72" s="39">
        <v>0.10434296127014514</v>
      </c>
      <c r="D72" s="50">
        <v>0.10408998953942787</v>
      </c>
    </row>
    <row r="73" spans="1:4" ht="15">
      <c r="A73" s="48" t="s">
        <v>790</v>
      </c>
      <c r="B73" s="49" t="s">
        <v>45</v>
      </c>
      <c r="C73" s="39">
        <v>0.293293337550658</v>
      </c>
      <c r="D73" s="50">
        <v>0.2942034775106477</v>
      </c>
    </row>
    <row r="74" spans="1:4" ht="15">
      <c r="A74" s="48" t="s">
        <v>791</v>
      </c>
      <c r="B74" s="49" t="s">
        <v>958</v>
      </c>
      <c r="C74" s="39">
        <v>0.15524771774128368</v>
      </c>
      <c r="D74" s="50">
        <v>0.1552504367450373</v>
      </c>
    </row>
    <row r="75" spans="1:4" ht="15">
      <c r="A75" s="48" t="s">
        <v>792</v>
      </c>
      <c r="B75" s="49" t="s">
        <v>421</v>
      </c>
      <c r="C75" s="39">
        <v>0.07912821194774394</v>
      </c>
      <c r="D75" s="50">
        <v>0.07917243346758117</v>
      </c>
    </row>
    <row r="76" spans="1:4" ht="15">
      <c r="A76" s="48" t="s">
        <v>793</v>
      </c>
      <c r="B76" s="49" t="s">
        <v>209</v>
      </c>
      <c r="C76" s="39">
        <v>0.10788267658929149</v>
      </c>
      <c r="D76" s="50">
        <v>0.10790031233575473</v>
      </c>
    </row>
    <row r="77" spans="1:4" ht="15">
      <c r="A77" s="48" t="s">
        <v>794</v>
      </c>
      <c r="B77" s="49" t="s">
        <v>427</v>
      </c>
      <c r="C77" s="39">
        <v>0.07109616126032217</v>
      </c>
      <c r="D77" s="50">
        <v>0.07108448452074295</v>
      </c>
    </row>
    <row r="78" spans="1:4" ht="15">
      <c r="A78" s="48" t="s">
        <v>795</v>
      </c>
      <c r="B78" s="49" t="s">
        <v>555</v>
      </c>
      <c r="C78" s="39">
        <v>0.13119910686331618</v>
      </c>
      <c r="D78" s="50">
        <v>0.1318783919039957</v>
      </c>
    </row>
    <row r="79" spans="1:4" ht="15">
      <c r="A79" s="48" t="s">
        <v>796</v>
      </c>
      <c r="B79" s="49" t="s">
        <v>449</v>
      </c>
      <c r="C79" s="39">
        <v>0.12121457112761413</v>
      </c>
      <c r="D79" s="50">
        <v>0.12154353506436852</v>
      </c>
    </row>
    <row r="80" spans="1:4" ht="15">
      <c r="A80" s="48" t="s">
        <v>797</v>
      </c>
      <c r="B80" s="49" t="s">
        <v>612</v>
      </c>
      <c r="C80" s="39">
        <v>0.12794764672081588</v>
      </c>
      <c r="D80" s="50">
        <v>0.1281300792320324</v>
      </c>
    </row>
    <row r="81" spans="1:4" ht="15">
      <c r="A81" s="48" t="s">
        <v>798</v>
      </c>
      <c r="B81" s="49" t="s">
        <v>445</v>
      </c>
      <c r="C81" s="39">
        <v>0.07821534698326296</v>
      </c>
      <c r="D81" s="50">
        <v>0.07815400783459203</v>
      </c>
    </row>
    <row r="82" spans="1:4" ht="15">
      <c r="A82" s="48" t="s">
        <v>799</v>
      </c>
      <c r="B82" s="49" t="s">
        <v>437</v>
      </c>
      <c r="C82" s="39">
        <v>0.14012262320950578</v>
      </c>
      <c r="D82" s="50">
        <v>0.14071883889305525</v>
      </c>
    </row>
    <row r="83" spans="1:4" ht="15">
      <c r="A83" s="48" t="s">
        <v>800</v>
      </c>
      <c r="B83" s="49" t="s">
        <v>987</v>
      </c>
      <c r="C83" s="39">
        <v>0.06274495220571703</v>
      </c>
      <c r="D83" s="50">
        <v>0.06265578636719202</v>
      </c>
    </row>
    <row r="84" spans="1:4" ht="15">
      <c r="A84" s="48" t="s">
        <v>801</v>
      </c>
      <c r="B84" s="49" t="s">
        <v>978</v>
      </c>
      <c r="C84" s="39">
        <v>0.07324201580973971</v>
      </c>
      <c r="D84" s="50">
        <v>0.07293622575122355</v>
      </c>
    </row>
    <row r="85" spans="1:4" ht="15">
      <c r="A85" s="48" t="s">
        <v>802</v>
      </c>
      <c r="B85" s="49" t="s">
        <v>67</v>
      </c>
      <c r="C85" s="39">
        <v>0.08848923287236246</v>
      </c>
      <c r="D85" s="50">
        <v>0.08834849405597028</v>
      </c>
    </row>
    <row r="86" spans="1:4" ht="15">
      <c r="A86" s="48" t="s">
        <v>803</v>
      </c>
      <c r="B86" s="49" t="s">
        <v>459</v>
      </c>
      <c r="C86" s="39">
        <v>0.07381296633548909</v>
      </c>
      <c r="D86" s="50">
        <v>0.07380026781861089</v>
      </c>
    </row>
    <row r="87" spans="1:4" ht="15">
      <c r="A87" s="48" t="s">
        <v>804</v>
      </c>
      <c r="B87" s="49" t="s">
        <v>123</v>
      </c>
      <c r="C87" s="39">
        <v>0.29516658488918945</v>
      </c>
      <c r="D87" s="50">
        <v>0.2949843691161797</v>
      </c>
    </row>
    <row r="88" spans="1:4" ht="15">
      <c r="A88" s="48" t="s">
        <v>805</v>
      </c>
      <c r="B88" s="49" t="s">
        <v>1004</v>
      </c>
      <c r="C88" s="39">
        <v>0.057016857689722235</v>
      </c>
      <c r="D88" s="50">
        <v>0.057731066868654875</v>
      </c>
    </row>
    <row r="89" spans="1:4" ht="15">
      <c r="A89" s="48" t="s">
        <v>806</v>
      </c>
      <c r="B89" s="49" t="s">
        <v>109</v>
      </c>
      <c r="C89" s="39">
        <v>0.08045057201338754</v>
      </c>
      <c r="D89" s="50">
        <v>0.08046869469138776</v>
      </c>
    </row>
    <row r="90" spans="1:4" ht="15">
      <c r="A90" s="48" t="s">
        <v>807</v>
      </c>
      <c r="B90" s="49" t="s">
        <v>561</v>
      </c>
      <c r="C90" s="39">
        <v>0.07591661816945092</v>
      </c>
      <c r="D90" s="50">
        <v>0.07573919439173168</v>
      </c>
    </row>
    <row r="91" spans="1:4" ht="15">
      <c r="A91" s="48" t="s">
        <v>808</v>
      </c>
      <c r="B91" s="49" t="s">
        <v>467</v>
      </c>
      <c r="C91" s="39">
        <v>0.07909566859593545</v>
      </c>
      <c r="D91" s="50">
        <v>0.07936336471947815</v>
      </c>
    </row>
    <row r="92" spans="1:4" ht="15">
      <c r="A92" s="48" t="s">
        <v>809</v>
      </c>
      <c r="B92" s="49" t="s">
        <v>992</v>
      </c>
      <c r="C92" s="39">
        <v>0.05918025293638026</v>
      </c>
      <c r="D92" s="50">
        <v>0.05911096150823082</v>
      </c>
    </row>
    <row r="93" spans="1:4" ht="15">
      <c r="A93" s="48" t="s">
        <v>810</v>
      </c>
      <c r="B93" s="49" t="s">
        <v>479</v>
      </c>
      <c r="C93" s="39">
        <v>0.06411477927152631</v>
      </c>
      <c r="D93" s="50">
        <v>0.06445493058350413</v>
      </c>
    </row>
    <row r="94" spans="1:4" ht="15">
      <c r="A94" s="48" t="s">
        <v>811</v>
      </c>
      <c r="B94" s="49" t="s">
        <v>487</v>
      </c>
      <c r="C94" s="39">
        <v>0.1663270563976032</v>
      </c>
      <c r="D94" s="50">
        <v>0.16659678069818717</v>
      </c>
    </row>
    <row r="95" spans="1:4" ht="15">
      <c r="A95" s="48" t="s">
        <v>812</v>
      </c>
      <c r="B95" s="49" t="s">
        <v>994</v>
      </c>
      <c r="C95" s="39">
        <v>0.08044986756623781</v>
      </c>
      <c r="D95" s="50">
        <v>0.08016498855186005</v>
      </c>
    </row>
    <row r="96" spans="1:4" ht="15">
      <c r="A96" s="48" t="s">
        <v>813</v>
      </c>
      <c r="B96" s="49" t="s">
        <v>283</v>
      </c>
      <c r="C96" s="39">
        <v>0.15158237837506267</v>
      </c>
      <c r="D96" s="50">
        <v>0.15157093658858223</v>
      </c>
    </row>
    <row r="97" spans="1:4" ht="15">
      <c r="A97" s="48" t="s">
        <v>814</v>
      </c>
      <c r="B97" s="49" t="s">
        <v>997</v>
      </c>
      <c r="C97" s="39">
        <v>0.12988893743553862</v>
      </c>
      <c r="D97" s="50">
        <v>0.1297394621661867</v>
      </c>
    </row>
    <row r="98" spans="1:4" ht="15">
      <c r="A98" s="48" t="s">
        <v>815</v>
      </c>
      <c r="B98" s="49" t="s">
        <v>950</v>
      </c>
      <c r="C98" s="39">
        <v>0.07602818558973048</v>
      </c>
      <c r="D98" s="50">
        <v>0.07615910415478731</v>
      </c>
    </row>
    <row r="99" spans="1:4" ht="15">
      <c r="A99" s="48" t="s">
        <v>816</v>
      </c>
      <c r="B99" s="49" t="s">
        <v>531</v>
      </c>
      <c r="C99" s="39">
        <v>0.043180728886382205</v>
      </c>
      <c r="D99" s="50">
        <v>0.04308194005447316</v>
      </c>
    </row>
    <row r="100" spans="1:4" ht="15">
      <c r="A100" s="48" t="s">
        <v>817</v>
      </c>
      <c r="B100" s="49" t="s">
        <v>1001</v>
      </c>
      <c r="C100" s="39">
        <v>0.06356217771804708</v>
      </c>
      <c r="D100" s="50">
        <v>0.06416007096833935</v>
      </c>
    </row>
    <row r="101" spans="1:4" ht="15">
      <c r="A101" s="48" t="s">
        <v>818</v>
      </c>
      <c r="B101" s="49" t="s">
        <v>618</v>
      </c>
      <c r="C101" s="39">
        <v>0.12474375480749979</v>
      </c>
      <c r="D101" s="50">
        <v>0.12448510901159025</v>
      </c>
    </row>
    <row r="102" spans="1:4" ht="15">
      <c r="A102" s="48" t="s">
        <v>819</v>
      </c>
      <c r="B102" s="49" t="s">
        <v>545</v>
      </c>
      <c r="C102" s="39">
        <v>0.11791414479160028</v>
      </c>
      <c r="D102" s="50">
        <v>0.11763434717862546</v>
      </c>
    </row>
    <row r="103" spans="1:4" ht="15">
      <c r="A103" s="48" t="s">
        <v>820</v>
      </c>
      <c r="B103" s="49" t="s">
        <v>245</v>
      </c>
      <c r="C103" s="39">
        <v>0.29516658488918945</v>
      </c>
      <c r="D103" s="50">
        <v>0.2949843691161797</v>
      </c>
    </row>
    <row r="104" spans="1:4" ht="15">
      <c r="A104" s="48" t="s">
        <v>821</v>
      </c>
      <c r="B104" s="49" t="s">
        <v>543</v>
      </c>
      <c r="C104" s="39">
        <v>0.18024692768409922</v>
      </c>
      <c r="D104" s="50">
        <v>0.17990307307083525</v>
      </c>
    </row>
    <row r="105" spans="1:4" ht="15">
      <c r="A105" s="48" t="s">
        <v>822</v>
      </c>
      <c r="B105" s="49" t="s">
        <v>49</v>
      </c>
      <c r="C105" s="39">
        <v>0.05548692513921141</v>
      </c>
      <c r="D105" s="50">
        <v>0.057729430553453503</v>
      </c>
    </row>
    <row r="106" spans="1:4" ht="15">
      <c r="A106" s="48" t="s">
        <v>823</v>
      </c>
      <c r="B106" s="49" t="s">
        <v>121</v>
      </c>
      <c r="C106" s="39">
        <v>0.29516658488918945</v>
      </c>
      <c r="D106" s="50">
        <v>0.2949843691161797</v>
      </c>
    </row>
    <row r="107" spans="1:4" ht="15">
      <c r="A107" s="48" t="s">
        <v>824</v>
      </c>
      <c r="B107" s="49" t="s">
        <v>125</v>
      </c>
      <c r="C107" s="39">
        <v>0.29516658488918945</v>
      </c>
      <c r="D107" s="50">
        <v>0.2949843691161797</v>
      </c>
    </row>
    <row r="108" spans="1:4" ht="15">
      <c r="A108" s="48" t="s">
        <v>825</v>
      </c>
      <c r="B108" s="49" t="s">
        <v>189</v>
      </c>
      <c r="C108" s="39">
        <v>0.05492390071373454</v>
      </c>
      <c r="D108" s="50">
        <v>0.054807874907866753</v>
      </c>
    </row>
    <row r="109" spans="1:4" ht="15">
      <c r="A109" s="48" t="s">
        <v>826</v>
      </c>
      <c r="B109" s="49" t="s">
        <v>193</v>
      </c>
      <c r="C109" s="39">
        <v>0.16231513558894978</v>
      </c>
      <c r="D109" s="50">
        <v>0.16188142952251844</v>
      </c>
    </row>
    <row r="110" spans="1:4" ht="15">
      <c r="A110" s="48" t="s">
        <v>827</v>
      </c>
      <c r="B110" s="49" t="s">
        <v>183</v>
      </c>
      <c r="C110" s="39">
        <v>0.09325060848934283</v>
      </c>
      <c r="D110" s="50">
        <v>0.09331763515457822</v>
      </c>
    </row>
    <row r="111" spans="1:4" ht="15">
      <c r="A111" s="48" t="s">
        <v>828</v>
      </c>
      <c r="B111" s="49" t="s">
        <v>580</v>
      </c>
      <c r="C111" s="39">
        <v>0.1634013771914073</v>
      </c>
      <c r="D111" s="50">
        <v>0.162839634179192</v>
      </c>
    </row>
    <row r="112" spans="1:4" ht="15">
      <c r="A112" s="48" t="s">
        <v>829</v>
      </c>
      <c r="B112" s="49" t="s">
        <v>429</v>
      </c>
      <c r="C112" s="39">
        <v>0.19286363080702557</v>
      </c>
      <c r="D112" s="50">
        <v>0.1938138289463552</v>
      </c>
    </row>
    <row r="113" spans="1:4" ht="15">
      <c r="A113" s="48" t="s">
        <v>830</v>
      </c>
      <c r="B113" s="49" t="s">
        <v>43</v>
      </c>
      <c r="C113" s="39">
        <v>0.15710286597321912</v>
      </c>
      <c r="D113" s="50">
        <v>0.1573842363770833</v>
      </c>
    </row>
    <row r="114" spans="1:4" ht="15">
      <c r="A114" s="48" t="s">
        <v>831</v>
      </c>
      <c r="B114" s="49" t="s">
        <v>598</v>
      </c>
      <c r="C114" s="39">
        <v>0.07589165388631251</v>
      </c>
      <c r="D114" s="50">
        <v>0.07569940254193545</v>
      </c>
    </row>
    <row r="115" spans="1:4" ht="15">
      <c r="A115" s="48" t="s">
        <v>832</v>
      </c>
      <c r="B115" s="49" t="s">
        <v>604</v>
      </c>
      <c r="C115" s="39">
        <v>0.21653879672245555</v>
      </c>
      <c r="D115" s="50">
        <v>0.21804892325801795</v>
      </c>
    </row>
    <row r="116" spans="1:4" ht="15">
      <c r="A116" s="48" t="s">
        <v>833</v>
      </c>
      <c r="B116" s="49" t="s">
        <v>608</v>
      </c>
      <c r="C116" s="39">
        <v>0.11828092446343076</v>
      </c>
      <c r="D116" s="50">
        <v>0.11807690370955945</v>
      </c>
    </row>
    <row r="117" spans="1:4" ht="15">
      <c r="A117" s="48" t="s">
        <v>834</v>
      </c>
      <c r="B117" s="49" t="s">
        <v>287</v>
      </c>
      <c r="C117" s="39">
        <v>0.06311995294973582</v>
      </c>
      <c r="D117" s="50">
        <v>0.06308012896791124</v>
      </c>
    </row>
    <row r="118" spans="1:4" ht="15">
      <c r="A118" s="48" t="s">
        <v>835</v>
      </c>
      <c r="B118" s="49" t="s">
        <v>1008</v>
      </c>
      <c r="C118" s="39">
        <v>0.05929991263669789</v>
      </c>
      <c r="D118" s="50">
        <v>0.05927085278350497</v>
      </c>
    </row>
    <row r="119" spans="1:4" ht="15">
      <c r="A119" s="48" t="s">
        <v>836</v>
      </c>
      <c r="B119" s="49" t="s">
        <v>600</v>
      </c>
      <c r="C119" s="39">
        <v>0.22548490940431926</v>
      </c>
      <c r="D119" s="50">
        <v>0.22577360105067848</v>
      </c>
    </row>
    <row r="120" spans="1:4" ht="15">
      <c r="A120" s="48" t="s">
        <v>837</v>
      </c>
      <c r="B120" s="49" t="s">
        <v>624</v>
      </c>
      <c r="C120" s="39">
        <v>0.013891455323048705</v>
      </c>
      <c r="D120" s="50">
        <v>0.013891472788204393</v>
      </c>
    </row>
    <row r="121" spans="1:4" ht="15">
      <c r="A121" s="48" t="s">
        <v>838</v>
      </c>
      <c r="B121" s="49" t="s">
        <v>640</v>
      </c>
      <c r="C121" s="39">
        <v>0.053163102979192134</v>
      </c>
      <c r="D121" s="50">
        <v>0.053029021108466315</v>
      </c>
    </row>
    <row r="122" spans="1:4" ht="15">
      <c r="A122" s="48" t="s">
        <v>839</v>
      </c>
      <c r="B122" s="49" t="s">
        <v>632</v>
      </c>
      <c r="C122" s="39">
        <v>0.09891988654880646</v>
      </c>
      <c r="D122" s="50">
        <v>0.09930574128691856</v>
      </c>
    </row>
    <row r="123" spans="1:4" ht="15">
      <c r="A123" s="48" t="s">
        <v>840</v>
      </c>
      <c r="B123" s="49" t="s">
        <v>960</v>
      </c>
      <c r="C123" s="39">
        <v>0.0863332198045357</v>
      </c>
      <c r="D123" s="50">
        <v>0.08780362671120394</v>
      </c>
    </row>
    <row r="124" spans="1:4" ht="15">
      <c r="A124" s="48" t="s">
        <v>841</v>
      </c>
      <c r="B124" s="49" t="s">
        <v>630</v>
      </c>
      <c r="C124" s="39">
        <v>0.048051691115222284</v>
      </c>
      <c r="D124" s="50">
        <v>0.047940458759647156</v>
      </c>
    </row>
    <row r="125" spans="1:4" ht="15">
      <c r="A125" s="48" t="s">
        <v>842</v>
      </c>
      <c r="B125" s="49" t="s">
        <v>971</v>
      </c>
      <c r="C125" s="39">
        <v>0.04800217550904497</v>
      </c>
      <c r="D125" s="50">
        <v>0.04811649684937122</v>
      </c>
    </row>
    <row r="126" spans="1:4" ht="15">
      <c r="A126" s="48" t="s">
        <v>843</v>
      </c>
      <c r="B126" s="49" t="s">
        <v>648</v>
      </c>
      <c r="C126" s="39">
        <v>0.132667199188517</v>
      </c>
      <c r="D126" s="50">
        <v>0.13267507078419666</v>
      </c>
    </row>
    <row r="127" spans="1:4" ht="15">
      <c r="A127" s="48" t="s">
        <v>844</v>
      </c>
      <c r="B127" s="49" t="s">
        <v>1011</v>
      </c>
      <c r="C127" s="39">
        <v>0.05121247609253258</v>
      </c>
      <c r="D127" s="50">
        <v>0.05110927747729318</v>
      </c>
    </row>
    <row r="128" spans="1:4" ht="15">
      <c r="A128" s="48" t="s">
        <v>845</v>
      </c>
      <c r="B128" s="49" t="s">
        <v>957</v>
      </c>
      <c r="C128" s="39">
        <v>0.05942841789302382</v>
      </c>
      <c r="D128" s="50">
        <v>0.059424474992251744</v>
      </c>
    </row>
    <row r="129" spans="1:4" ht="15">
      <c r="A129" s="48" t="s">
        <v>846</v>
      </c>
      <c r="B129" s="49" t="s">
        <v>1010</v>
      </c>
      <c r="C129" s="39">
        <v>0.047914628813908657</v>
      </c>
      <c r="D129" s="50">
        <v>0.04811116359595291</v>
      </c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3 DECEMBRE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847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850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851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852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853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854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855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856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857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858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3 DECEMBRE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861</v>
      </c>
      <c r="C23" s="13">
        <v>190</v>
      </c>
      <c r="D23" s="13">
        <v>189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862</v>
      </c>
      <c r="C24" s="13">
        <v>183</v>
      </c>
      <c r="D24" s="13">
        <v>182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863</v>
      </c>
      <c r="C25" s="13">
        <v>149</v>
      </c>
      <c r="D25" s="13">
        <v>149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864</v>
      </c>
      <c r="C26" s="13">
        <v>160</v>
      </c>
      <c r="D26" s="13">
        <v>160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865</v>
      </c>
      <c r="C27" s="13">
        <v>57</v>
      </c>
      <c r="D27" s="13">
        <v>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866</v>
      </c>
      <c r="C28" s="13">
        <v>60</v>
      </c>
      <c r="D28" s="13">
        <v>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867</v>
      </c>
      <c r="C29" s="13">
        <v>195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868</v>
      </c>
      <c r="C30" s="14">
        <v>207</v>
      </c>
      <c r="D30" s="14">
        <v>206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3 DECEMBRE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869</v>
      </c>
      <c r="C35" s="19">
        <v>156</v>
      </c>
      <c r="D35" s="19">
        <v>156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870</v>
      </c>
      <c r="C36" s="19">
        <v>152</v>
      </c>
      <c r="D36" s="19">
        <v>152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871</v>
      </c>
      <c r="C37" s="19">
        <v>305</v>
      </c>
      <c r="D37" s="19">
        <v>303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872</v>
      </c>
      <c r="C38" s="19">
        <v>228</v>
      </c>
      <c r="D38" s="19">
        <v>228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873</v>
      </c>
      <c r="C39" s="19">
        <v>103</v>
      </c>
      <c r="D39" s="19">
        <v>103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874</v>
      </c>
      <c r="C40" s="19">
        <v>85</v>
      </c>
      <c r="D40" s="19">
        <v>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875</v>
      </c>
      <c r="C41" s="19">
        <v>120</v>
      </c>
      <c r="D41" s="19">
        <v>119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876</v>
      </c>
      <c r="C42" s="20">
        <v>50</v>
      </c>
      <c r="D42" s="20">
        <v>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3 DECEMBRE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877</v>
      </c>
      <c r="C47" s="19">
        <v>433</v>
      </c>
      <c r="D47" s="19">
        <v>431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878</v>
      </c>
      <c r="C48" s="19">
        <v>350</v>
      </c>
      <c r="D48" s="19">
        <v>348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879</v>
      </c>
      <c r="C49" s="19">
        <v>329</v>
      </c>
      <c r="D49" s="19">
        <v>327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880</v>
      </c>
      <c r="C50" s="19">
        <v>177</v>
      </c>
      <c r="D50" s="19">
        <v>176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881</v>
      </c>
      <c r="C51" s="19">
        <v>190</v>
      </c>
      <c r="D51" s="19">
        <v>189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882</v>
      </c>
      <c r="C52" s="20">
        <v>244</v>
      </c>
      <c r="D52" s="20">
        <v>243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3 DECEMBRE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883</v>
      </c>
      <c r="C57" s="19">
        <v>478</v>
      </c>
      <c r="D57" s="19">
        <v>476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884</v>
      </c>
      <c r="C58" s="19">
        <v>274</v>
      </c>
      <c r="D58" s="19">
        <v>273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885</v>
      </c>
      <c r="C59" s="19">
        <v>295</v>
      </c>
      <c r="D59" s="19">
        <v>293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886</v>
      </c>
      <c r="C60" s="20">
        <v>265</v>
      </c>
      <c r="D60" s="20">
        <v>263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3 DECEMBRE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249</v>
      </c>
      <c r="C65" s="24">
        <v>246</v>
      </c>
      <c r="D65" s="25">
        <v>260</v>
      </c>
      <c r="E65" s="26">
        <v>385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151</v>
      </c>
      <c r="D66" s="29">
        <v>457</v>
      </c>
      <c r="E66" s="30">
        <v>521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385</v>
      </c>
      <c r="E67" s="30">
        <v>474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3 DECEMBRE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887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890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891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892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893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894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895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896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897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898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3 DECEMBRE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899</v>
      </c>
      <c r="C21" s="12">
        <v>53</v>
      </c>
      <c r="D21" s="12">
        <v>55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900</v>
      </c>
      <c r="C22" s="13">
        <v>138</v>
      </c>
      <c r="D22" s="13">
        <v>140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901</v>
      </c>
      <c r="C23" s="13">
        <v>299</v>
      </c>
      <c r="D23" s="13">
        <v>299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902</v>
      </c>
      <c r="C24" s="13">
        <v>199</v>
      </c>
      <c r="D24" s="13">
        <v>199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903</v>
      </c>
      <c r="C25" s="13">
        <v>151</v>
      </c>
      <c r="D25" s="13">
        <v>151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904</v>
      </c>
      <c r="C26" s="13">
        <v>151</v>
      </c>
      <c r="D26" s="13">
        <v>151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905</v>
      </c>
      <c r="C27" s="13">
        <v>67</v>
      </c>
      <c r="D27" s="13">
        <v>64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906</v>
      </c>
      <c r="C28" s="13">
        <v>67</v>
      </c>
      <c r="D28" s="13">
        <v>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907</v>
      </c>
      <c r="C29" s="13">
        <v>151</v>
      </c>
      <c r="D29" s="13">
        <v>151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908</v>
      </c>
      <c r="C30" s="14">
        <v>168</v>
      </c>
      <c r="D30" s="14">
        <v>168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3 DECEMBRE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909</v>
      </c>
      <c r="C35" s="19">
        <v>166</v>
      </c>
      <c r="D35" s="19">
        <v>168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910</v>
      </c>
      <c r="C36" s="19">
        <v>159</v>
      </c>
      <c r="D36" s="19">
        <v>159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911</v>
      </c>
      <c r="C37" s="19">
        <v>333</v>
      </c>
      <c r="D37" s="19">
        <v>333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912</v>
      </c>
      <c r="C38" s="19">
        <v>227</v>
      </c>
      <c r="D38" s="19">
        <v>227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913</v>
      </c>
      <c r="C39" s="19">
        <v>93</v>
      </c>
      <c r="D39" s="19">
        <v>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914</v>
      </c>
      <c r="C40" s="19">
        <v>83</v>
      </c>
      <c r="D40" s="19">
        <v>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915</v>
      </c>
      <c r="C41" s="19">
        <v>67</v>
      </c>
      <c r="D41" s="19">
        <v>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916</v>
      </c>
      <c r="C42" s="20">
        <v>67</v>
      </c>
      <c r="D42" s="20">
        <v>64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3 DECEMBRE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917</v>
      </c>
      <c r="C47" s="19">
        <v>228</v>
      </c>
      <c r="D47" s="19">
        <v>228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918</v>
      </c>
      <c r="C48" s="19">
        <v>159</v>
      </c>
      <c r="D48" s="19">
        <v>159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919</v>
      </c>
      <c r="C49" s="19">
        <v>219</v>
      </c>
      <c r="D49" s="19">
        <v>217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920</v>
      </c>
      <c r="C50" s="19">
        <v>189</v>
      </c>
      <c r="D50" s="19">
        <v>187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921</v>
      </c>
      <c r="C51" s="19">
        <v>191</v>
      </c>
      <c r="D51" s="19">
        <v>189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922</v>
      </c>
      <c r="C52" s="20">
        <v>93</v>
      </c>
      <c r="D52" s="20">
        <v>91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3 DECEMBRE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923</v>
      </c>
      <c r="C57" s="19">
        <v>312</v>
      </c>
      <c r="D57" s="19">
        <v>313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924</v>
      </c>
      <c r="C58" s="19">
        <v>244</v>
      </c>
      <c r="D58" s="19">
        <v>246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925</v>
      </c>
      <c r="C59" s="19">
        <v>238</v>
      </c>
      <c r="D59" s="19">
        <v>236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926</v>
      </c>
      <c r="C60" s="20">
        <v>223</v>
      </c>
      <c r="D60" s="20">
        <v>221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3 DECEMBRE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176</v>
      </c>
      <c r="C65" s="24">
        <v>208</v>
      </c>
      <c r="D65" s="25">
        <v>210</v>
      </c>
      <c r="E65" s="26">
        <v>190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218</v>
      </c>
      <c r="D66" s="29">
        <v>260</v>
      </c>
      <c r="E66" s="30">
        <v>298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3 DECEMBRE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928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930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931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3 DECEMBRE 2021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98</v>
      </c>
      <c r="D14" s="26">
        <v>79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3 DECEMBRE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932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933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934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935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937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938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939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3 DECEMBRE 2021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1463</v>
      </c>
      <c r="D17" s="26">
        <v>1999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581</v>
      </c>
      <c r="D18" s="30">
        <v>1601</v>
      </c>
      <c r="E18" s="3"/>
    </row>
    <row r="19" spans="1:5" ht="15" customHeight="1" thickBot="1">
      <c r="A19" s="32">
        <v>3</v>
      </c>
      <c r="B19" s="33"/>
      <c r="C19" s="34"/>
      <c r="D19" s="36">
        <v>631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3 DECEMBRE 2021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683</v>
      </c>
      <c r="B5" s="66" t="s">
        <v>1014</v>
      </c>
      <c r="C5" s="67">
        <v>450</v>
      </c>
      <c r="D5" s="68">
        <v>450</v>
      </c>
    </row>
    <row r="6" spans="1:4" ht="15">
      <c r="A6" s="65" t="s">
        <v>685</v>
      </c>
      <c r="B6" s="66" t="s">
        <v>1015</v>
      </c>
      <c r="C6" s="67">
        <v>450</v>
      </c>
      <c r="D6" s="68">
        <v>450</v>
      </c>
    </row>
    <row r="7" spans="1:4" ht="15">
      <c r="A7" s="65" t="s">
        <v>687</v>
      </c>
      <c r="B7" s="66" t="s">
        <v>1016</v>
      </c>
      <c r="C7" s="67">
        <v>225</v>
      </c>
      <c r="D7" s="68">
        <v>225</v>
      </c>
    </row>
    <row r="8" spans="1:4" ht="15">
      <c r="A8" s="65" t="s">
        <v>694</v>
      </c>
      <c r="B8" s="66" t="s">
        <v>1017</v>
      </c>
      <c r="C8" s="67">
        <v>450</v>
      </c>
      <c r="D8" s="68">
        <v>450</v>
      </c>
    </row>
    <row r="9" spans="1:4" ht="15">
      <c r="A9" s="65" t="s">
        <v>696</v>
      </c>
      <c r="B9" s="66" t="s">
        <v>1018</v>
      </c>
      <c r="C9" s="67">
        <v>200</v>
      </c>
      <c r="D9" s="68">
        <v>200</v>
      </c>
    </row>
    <row r="10" spans="1:4" ht="15">
      <c r="A10" s="63" t="s">
        <v>698</v>
      </c>
      <c r="B10" s="49" t="s">
        <v>1019</v>
      </c>
      <c r="C10" s="67">
        <v>200</v>
      </c>
      <c r="D10" s="68">
        <v>200</v>
      </c>
    </row>
    <row r="11" spans="1:4" ht="15">
      <c r="A11" s="65" t="s">
        <v>704</v>
      </c>
      <c r="B11" s="66" t="s">
        <v>1020</v>
      </c>
      <c r="C11" s="67">
        <v>125</v>
      </c>
      <c r="D11" s="68">
        <v>125</v>
      </c>
    </row>
    <row r="12" spans="1:4" ht="15">
      <c r="A12" s="65" t="s">
        <v>706</v>
      </c>
      <c r="B12" s="66" t="s">
        <v>1021</v>
      </c>
      <c r="C12" s="67">
        <v>100</v>
      </c>
      <c r="D12" s="68">
        <v>100</v>
      </c>
    </row>
    <row r="13" spans="1:4" ht="15">
      <c r="A13" s="65" t="s">
        <v>708</v>
      </c>
      <c r="B13" s="66" t="s">
        <v>1022</v>
      </c>
      <c r="C13" s="67">
        <v>100</v>
      </c>
      <c r="D13" s="68">
        <v>100</v>
      </c>
    </row>
    <row r="14" spans="1:4" ht="15">
      <c r="A14" s="65" t="s">
        <v>712</v>
      </c>
      <c r="B14" s="66" t="s">
        <v>1024</v>
      </c>
      <c r="C14" s="67">
        <v>100</v>
      </c>
      <c r="D14" s="68">
        <v>100</v>
      </c>
    </row>
    <row r="15" spans="1:4" ht="15">
      <c r="A15" s="65" t="s">
        <v>714</v>
      </c>
      <c r="B15" s="69" t="s">
        <v>1025</v>
      </c>
      <c r="C15" s="67">
        <v>100</v>
      </c>
      <c r="D15" s="68">
        <v>100</v>
      </c>
    </row>
    <row r="16" spans="1:4" ht="15">
      <c r="A16" s="65" t="s">
        <v>716</v>
      </c>
      <c r="B16" s="69" t="s">
        <v>1026</v>
      </c>
      <c r="C16" s="67">
        <v>125</v>
      </c>
      <c r="D16" s="68">
        <v>125</v>
      </c>
    </row>
    <row r="17" spans="1:4" ht="15">
      <c r="A17" s="65" t="s">
        <v>718</v>
      </c>
      <c r="B17" s="69" t="s">
        <v>1027</v>
      </c>
      <c r="C17" s="67">
        <v>100</v>
      </c>
      <c r="D17" s="68">
        <v>100</v>
      </c>
    </row>
    <row r="18" spans="1:4" ht="15">
      <c r="A18" s="65" t="s">
        <v>720</v>
      </c>
      <c r="B18" s="69" t="s">
        <v>1028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3 DECEMBRE 2021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722</v>
      </c>
      <c r="B33" s="69" t="s">
        <v>949</v>
      </c>
      <c r="C33" s="67">
        <v>75</v>
      </c>
      <c r="D33" s="68">
        <v>75</v>
      </c>
    </row>
    <row r="34" spans="1:4" ht="15">
      <c r="A34" s="65" t="s">
        <v>723</v>
      </c>
      <c r="B34" s="69" t="s">
        <v>131</v>
      </c>
      <c r="C34" s="67">
        <v>75</v>
      </c>
      <c r="D34" s="68">
        <v>75</v>
      </c>
    </row>
    <row r="35" spans="1:4" ht="15">
      <c r="A35" s="65" t="s">
        <v>724</v>
      </c>
      <c r="B35" s="69" t="s">
        <v>948</v>
      </c>
      <c r="C35" s="67">
        <v>75</v>
      </c>
      <c r="D35" s="68">
        <v>75</v>
      </c>
    </row>
    <row r="36" spans="1:4" ht="15">
      <c r="A36" s="65" t="s">
        <v>725</v>
      </c>
      <c r="B36" s="69" t="s">
        <v>63</v>
      </c>
      <c r="C36" s="67">
        <v>75</v>
      </c>
      <c r="D36" s="68">
        <v>75</v>
      </c>
    </row>
    <row r="37" spans="1:4" ht="15">
      <c r="A37" s="65" t="s">
        <v>726</v>
      </c>
      <c r="B37" s="69" t="s">
        <v>71</v>
      </c>
      <c r="C37" s="67">
        <v>75</v>
      </c>
      <c r="D37" s="68">
        <v>75</v>
      </c>
    </row>
    <row r="38" spans="1:4" ht="15">
      <c r="A38" s="65" t="s">
        <v>727</v>
      </c>
      <c r="B38" s="69" t="s">
        <v>946</v>
      </c>
      <c r="C38" s="67">
        <v>75</v>
      </c>
      <c r="D38" s="68">
        <v>75</v>
      </c>
    </row>
    <row r="39" spans="1:4" ht="15">
      <c r="A39" s="65" t="s">
        <v>728</v>
      </c>
      <c r="B39" s="69" t="s">
        <v>91</v>
      </c>
      <c r="C39" s="67">
        <v>75</v>
      </c>
      <c r="D39" s="68">
        <v>75</v>
      </c>
    </row>
    <row r="40" spans="1:4" ht="15">
      <c r="A40" s="65" t="s">
        <v>729</v>
      </c>
      <c r="B40" s="69" t="s">
        <v>954</v>
      </c>
      <c r="C40" s="67">
        <v>75</v>
      </c>
      <c r="D40" s="68">
        <v>75</v>
      </c>
    </row>
    <row r="41" spans="1:4" ht="15">
      <c r="A41" s="65" t="s">
        <v>730</v>
      </c>
      <c r="B41" s="69" t="s">
        <v>107</v>
      </c>
      <c r="C41" s="67">
        <v>75</v>
      </c>
      <c r="D41" s="68">
        <v>75</v>
      </c>
    </row>
    <row r="42" spans="1:4" ht="15">
      <c r="A42" s="65" t="s">
        <v>731</v>
      </c>
      <c r="B42" s="69" t="s">
        <v>955</v>
      </c>
      <c r="C42" s="67">
        <v>75</v>
      </c>
      <c r="D42" s="68">
        <v>75</v>
      </c>
    </row>
    <row r="43" spans="1:4" ht="15">
      <c r="A43" s="65" t="s">
        <v>732</v>
      </c>
      <c r="B43" s="69" t="s">
        <v>961</v>
      </c>
      <c r="C43" s="67">
        <v>75</v>
      </c>
      <c r="D43" s="68">
        <v>75</v>
      </c>
    </row>
    <row r="44" spans="1:4" ht="15">
      <c r="A44" s="65" t="s">
        <v>733</v>
      </c>
      <c r="B44" s="69" t="s">
        <v>173</v>
      </c>
      <c r="C44" s="67">
        <v>75</v>
      </c>
      <c r="D44" s="68">
        <v>75</v>
      </c>
    </row>
    <row r="45" spans="1:4" ht="15">
      <c r="A45" s="65" t="s">
        <v>734</v>
      </c>
      <c r="B45" s="69" t="s">
        <v>139</v>
      </c>
      <c r="C45" s="67">
        <v>75</v>
      </c>
      <c r="D45" s="68">
        <v>75</v>
      </c>
    </row>
    <row r="46" spans="1:4" ht="15">
      <c r="A46" s="65" t="s">
        <v>735</v>
      </c>
      <c r="B46" s="69" t="s">
        <v>996</v>
      </c>
      <c r="C46" s="67">
        <v>75</v>
      </c>
      <c r="D46" s="68">
        <v>75</v>
      </c>
    </row>
    <row r="47" spans="1:4" ht="15">
      <c r="A47" s="65" t="s">
        <v>736</v>
      </c>
      <c r="B47" s="69" t="s">
        <v>962</v>
      </c>
      <c r="C47" s="67">
        <v>75</v>
      </c>
      <c r="D47" s="68">
        <v>75</v>
      </c>
    </row>
    <row r="48" spans="1:4" ht="15">
      <c r="A48" s="65" t="s">
        <v>737</v>
      </c>
      <c r="B48" s="69" t="s">
        <v>963</v>
      </c>
      <c r="C48" s="67">
        <v>75</v>
      </c>
      <c r="D48" s="68">
        <v>75</v>
      </c>
    </row>
    <row r="49" spans="1:4" ht="15">
      <c r="A49" s="65" t="s">
        <v>738</v>
      </c>
      <c r="B49" s="69" t="s">
        <v>167</v>
      </c>
      <c r="C49" s="67">
        <v>75</v>
      </c>
      <c r="D49" s="68">
        <v>75</v>
      </c>
    </row>
    <row r="50" spans="1:4" ht="15">
      <c r="A50" s="65" t="s">
        <v>739</v>
      </c>
      <c r="B50" s="69" t="s">
        <v>964</v>
      </c>
      <c r="C50" s="67">
        <v>75</v>
      </c>
      <c r="D50" s="68">
        <v>75</v>
      </c>
    </row>
    <row r="51" spans="1:4" ht="15">
      <c r="A51" s="65" t="s">
        <v>740</v>
      </c>
      <c r="B51" s="69" t="s">
        <v>157</v>
      </c>
      <c r="C51" s="67">
        <v>75</v>
      </c>
      <c r="D51" s="68">
        <v>75</v>
      </c>
    </row>
    <row r="52" spans="1:4" ht="15">
      <c r="A52" s="65" t="s">
        <v>741</v>
      </c>
      <c r="B52" s="69" t="s">
        <v>207</v>
      </c>
      <c r="C52" s="67">
        <v>75</v>
      </c>
      <c r="D52" s="68">
        <v>75</v>
      </c>
    </row>
    <row r="53" spans="1:4" ht="15">
      <c r="A53" s="65" t="s">
        <v>742</v>
      </c>
      <c r="B53" s="69" t="s">
        <v>237</v>
      </c>
      <c r="C53" s="67">
        <v>75</v>
      </c>
      <c r="D53" s="68">
        <v>75</v>
      </c>
    </row>
    <row r="54" spans="1:4" ht="15">
      <c r="A54" s="65" t="s">
        <v>743</v>
      </c>
      <c r="B54" s="69" t="s">
        <v>225</v>
      </c>
      <c r="C54" s="67">
        <v>75</v>
      </c>
      <c r="D54" s="68">
        <v>75</v>
      </c>
    </row>
    <row r="55" spans="1:4" ht="15">
      <c r="A55" s="65" t="s">
        <v>744</v>
      </c>
      <c r="B55" s="69" t="s">
        <v>628</v>
      </c>
      <c r="C55" s="67">
        <v>75</v>
      </c>
      <c r="D55" s="68">
        <v>75</v>
      </c>
    </row>
    <row r="56" spans="1:4" ht="15">
      <c r="A56" s="65" t="s">
        <v>745</v>
      </c>
      <c r="B56" s="69" t="s">
        <v>101</v>
      </c>
      <c r="C56" s="67">
        <v>75</v>
      </c>
      <c r="D56" s="68">
        <v>75</v>
      </c>
    </row>
    <row r="57" spans="1:4" ht="15">
      <c r="A57" s="65" t="s">
        <v>746</v>
      </c>
      <c r="B57" s="69" t="s">
        <v>231</v>
      </c>
      <c r="C57" s="67">
        <v>75</v>
      </c>
      <c r="D57" s="68">
        <v>75</v>
      </c>
    </row>
    <row r="58" spans="1:4" ht="15">
      <c r="A58" s="65" t="s">
        <v>747</v>
      </c>
      <c r="B58" s="69" t="s">
        <v>235</v>
      </c>
      <c r="C58" s="67">
        <v>75</v>
      </c>
      <c r="D58" s="68">
        <v>75</v>
      </c>
    </row>
    <row r="59" spans="1:4" ht="15">
      <c r="A59" s="65" t="s">
        <v>748</v>
      </c>
      <c r="B59" s="69" t="s">
        <v>247</v>
      </c>
      <c r="C59" s="67">
        <v>75</v>
      </c>
      <c r="D59" s="68">
        <v>75</v>
      </c>
    </row>
    <row r="60" spans="1:4" ht="15">
      <c r="A60" s="65" t="s">
        <v>749</v>
      </c>
      <c r="B60" s="69" t="s">
        <v>249</v>
      </c>
      <c r="C60" s="67">
        <v>75</v>
      </c>
      <c r="D60" s="68">
        <v>75</v>
      </c>
    </row>
    <row r="61" spans="1:4" ht="15">
      <c r="A61" s="65" t="s">
        <v>750</v>
      </c>
      <c r="B61" s="69" t="s">
        <v>217</v>
      </c>
      <c r="C61" s="67">
        <v>75</v>
      </c>
      <c r="D61" s="68">
        <v>75</v>
      </c>
    </row>
    <row r="62" spans="1:4" ht="15">
      <c r="A62" s="65" t="s">
        <v>751</v>
      </c>
      <c r="B62" s="69" t="s">
        <v>980</v>
      </c>
      <c r="C62" s="67">
        <v>75</v>
      </c>
      <c r="D62" s="68">
        <v>75</v>
      </c>
    </row>
    <row r="63" spans="1:4" ht="15">
      <c r="A63" s="65" t="s">
        <v>752</v>
      </c>
      <c r="B63" s="69" t="s">
        <v>582</v>
      </c>
      <c r="C63" s="67">
        <v>75</v>
      </c>
      <c r="D63" s="68">
        <v>75</v>
      </c>
    </row>
    <row r="64" spans="1:4" ht="15">
      <c r="A64" s="65" t="s">
        <v>753</v>
      </c>
      <c r="B64" s="69" t="s">
        <v>255</v>
      </c>
      <c r="C64" s="67">
        <v>75</v>
      </c>
      <c r="D64" s="68">
        <v>75</v>
      </c>
    </row>
    <row r="65" spans="1:4" ht="15">
      <c r="A65" s="65" t="s">
        <v>754</v>
      </c>
      <c r="B65" s="69" t="s">
        <v>267</v>
      </c>
      <c r="C65" s="67">
        <v>75</v>
      </c>
      <c r="D65" s="68">
        <v>75</v>
      </c>
    </row>
    <row r="66" spans="1:4" ht="15">
      <c r="A66" s="65" t="s">
        <v>755</v>
      </c>
      <c r="B66" s="69" t="s">
        <v>259</v>
      </c>
      <c r="C66" s="67">
        <v>75</v>
      </c>
      <c r="D66" s="68">
        <v>75</v>
      </c>
    </row>
    <row r="67" spans="1:4" ht="15">
      <c r="A67" s="65" t="s">
        <v>756</v>
      </c>
      <c r="B67" s="69" t="s">
        <v>966</v>
      </c>
      <c r="C67" s="67">
        <v>75</v>
      </c>
      <c r="D67" s="68">
        <v>75</v>
      </c>
    </row>
    <row r="68" spans="1:4" ht="15">
      <c r="A68" s="65" t="s">
        <v>757</v>
      </c>
      <c r="B68" s="69" t="s">
        <v>974</v>
      </c>
      <c r="C68" s="67">
        <v>75</v>
      </c>
      <c r="D68" s="68">
        <v>75</v>
      </c>
    </row>
    <row r="69" spans="1:4" ht="15">
      <c r="A69" s="65" t="s">
        <v>758</v>
      </c>
      <c r="B69" s="69" t="s">
        <v>967</v>
      </c>
      <c r="C69" s="67">
        <v>75</v>
      </c>
      <c r="D69" s="68">
        <v>75</v>
      </c>
    </row>
    <row r="70" spans="1:4" ht="15">
      <c r="A70" s="65" t="s">
        <v>759</v>
      </c>
      <c r="B70" s="69" t="s">
        <v>289</v>
      </c>
      <c r="C70" s="67">
        <v>75</v>
      </c>
      <c r="D70" s="68">
        <v>75</v>
      </c>
    </row>
    <row r="71" spans="1:4" ht="15">
      <c r="A71" s="65" t="s">
        <v>760</v>
      </c>
      <c r="B71" s="69" t="s">
        <v>251</v>
      </c>
      <c r="C71" s="67">
        <v>75</v>
      </c>
      <c r="D71" s="68">
        <v>75</v>
      </c>
    </row>
    <row r="72" spans="1:4" ht="15">
      <c r="A72" s="65" t="s">
        <v>761</v>
      </c>
      <c r="B72" s="69" t="s">
        <v>295</v>
      </c>
      <c r="C72" s="67">
        <v>75</v>
      </c>
      <c r="D72" s="68">
        <v>75</v>
      </c>
    </row>
    <row r="73" spans="1:4" ht="15">
      <c r="A73" s="65" t="s">
        <v>762</v>
      </c>
      <c r="B73" s="69" t="s">
        <v>972</v>
      </c>
      <c r="C73" s="67">
        <v>75</v>
      </c>
      <c r="D73" s="68">
        <v>75</v>
      </c>
    </row>
    <row r="74" spans="1:4" ht="15">
      <c r="A74" s="65" t="s">
        <v>763</v>
      </c>
      <c r="B74" s="69" t="s">
        <v>634</v>
      </c>
      <c r="C74" s="67">
        <v>75</v>
      </c>
      <c r="D74" s="68">
        <v>75</v>
      </c>
    </row>
    <row r="75" spans="1:4" ht="15">
      <c r="A75" s="65" t="s">
        <v>764</v>
      </c>
      <c r="B75" s="69" t="s">
        <v>973</v>
      </c>
      <c r="C75" s="67">
        <v>75</v>
      </c>
      <c r="D75" s="68">
        <v>75</v>
      </c>
    </row>
    <row r="76" spans="1:4" ht="15">
      <c r="A76" s="65" t="s">
        <v>765</v>
      </c>
      <c r="B76" s="69" t="s">
        <v>989</v>
      </c>
      <c r="C76" s="67">
        <v>75</v>
      </c>
      <c r="D76" s="68">
        <v>75</v>
      </c>
    </row>
    <row r="77" spans="1:4" ht="15">
      <c r="A77" s="65" t="s">
        <v>766</v>
      </c>
      <c r="B77" s="69" t="s">
        <v>638</v>
      </c>
      <c r="C77" s="67">
        <v>75</v>
      </c>
      <c r="D77" s="68">
        <v>75</v>
      </c>
    </row>
    <row r="78" spans="1:4" ht="15">
      <c r="A78" s="65" t="s">
        <v>767</v>
      </c>
      <c r="B78" s="69" t="s">
        <v>495</v>
      </c>
      <c r="C78" s="67">
        <v>75</v>
      </c>
      <c r="D78" s="68">
        <v>75</v>
      </c>
    </row>
    <row r="79" spans="1:4" ht="15">
      <c r="A79" s="65" t="s">
        <v>768</v>
      </c>
      <c r="B79" s="69" t="s">
        <v>311</v>
      </c>
      <c r="C79" s="67">
        <v>75</v>
      </c>
      <c r="D79" s="68">
        <v>75</v>
      </c>
    </row>
    <row r="80" spans="1:4" ht="15">
      <c r="A80" s="65" t="s">
        <v>769</v>
      </c>
      <c r="B80" s="69" t="s">
        <v>343</v>
      </c>
      <c r="C80" s="67">
        <v>75</v>
      </c>
      <c r="D80" s="68">
        <v>75</v>
      </c>
    </row>
    <row r="81" spans="1:4" ht="15">
      <c r="A81" s="65" t="s">
        <v>770</v>
      </c>
      <c r="B81" s="69" t="s">
        <v>339</v>
      </c>
      <c r="C81" s="67">
        <v>75</v>
      </c>
      <c r="D81" s="68">
        <v>75</v>
      </c>
    </row>
    <row r="82" spans="1:4" ht="15">
      <c r="A82" s="65" t="s">
        <v>771</v>
      </c>
      <c r="B82" s="69" t="s">
        <v>341</v>
      </c>
      <c r="C82" s="67">
        <v>75</v>
      </c>
      <c r="D82" s="68">
        <v>75</v>
      </c>
    </row>
    <row r="83" spans="1:4" ht="15">
      <c r="A83" s="65" t="s">
        <v>772</v>
      </c>
      <c r="B83" s="69" t="s">
        <v>361</v>
      </c>
      <c r="C83" s="67">
        <v>75</v>
      </c>
      <c r="D83" s="68">
        <v>75</v>
      </c>
    </row>
    <row r="84" spans="1:4" ht="15">
      <c r="A84" s="65" t="s">
        <v>773</v>
      </c>
      <c r="B84" s="69" t="s">
        <v>995</v>
      </c>
      <c r="C84" s="67">
        <v>75</v>
      </c>
      <c r="D84" s="68">
        <v>75</v>
      </c>
    </row>
    <row r="85" spans="1:4" ht="15">
      <c r="A85" s="65" t="s">
        <v>774</v>
      </c>
      <c r="B85" s="69" t="s">
        <v>351</v>
      </c>
      <c r="C85" s="67">
        <v>75</v>
      </c>
      <c r="D85" s="68">
        <v>75</v>
      </c>
    </row>
    <row r="86" spans="1:4" ht="15">
      <c r="A86" s="65" t="s">
        <v>775</v>
      </c>
      <c r="B86" s="69" t="s">
        <v>981</v>
      </c>
      <c r="C86" s="67">
        <v>75</v>
      </c>
      <c r="D86" s="68">
        <v>75</v>
      </c>
    </row>
    <row r="87" spans="1:4" ht="15">
      <c r="A87" s="65" t="s">
        <v>776</v>
      </c>
      <c r="B87" s="69" t="s">
        <v>233</v>
      </c>
      <c r="C87" s="67">
        <v>75</v>
      </c>
      <c r="D87" s="68">
        <v>75</v>
      </c>
    </row>
    <row r="88" spans="1:4" ht="15">
      <c r="A88" s="65" t="s">
        <v>777</v>
      </c>
      <c r="B88" s="69" t="s">
        <v>982</v>
      </c>
      <c r="C88" s="67">
        <v>75</v>
      </c>
      <c r="D88" s="68">
        <v>75</v>
      </c>
    </row>
    <row r="89" spans="1:4" ht="15">
      <c r="A89" s="65" t="s">
        <v>778</v>
      </c>
      <c r="B89" s="69" t="s">
        <v>383</v>
      </c>
      <c r="C89" s="67">
        <v>75</v>
      </c>
      <c r="D89" s="68">
        <v>75</v>
      </c>
    </row>
    <row r="90" spans="1:4" ht="15">
      <c r="A90" s="65" t="s">
        <v>779</v>
      </c>
      <c r="B90" s="69" t="s">
        <v>301</v>
      </c>
      <c r="C90" s="67">
        <v>75</v>
      </c>
      <c r="D90" s="68">
        <v>75</v>
      </c>
    </row>
    <row r="91" spans="1:4" ht="15">
      <c r="A91" s="65" t="s">
        <v>780</v>
      </c>
      <c r="B91" s="69" t="s">
        <v>975</v>
      </c>
      <c r="C91" s="67">
        <v>75</v>
      </c>
      <c r="D91" s="68">
        <v>75</v>
      </c>
    </row>
    <row r="92" spans="1:4" ht="15">
      <c r="A92" s="65" t="s">
        <v>781</v>
      </c>
      <c r="B92" s="69" t="s">
        <v>257</v>
      </c>
      <c r="C92" s="67">
        <v>75</v>
      </c>
      <c r="D92" s="68">
        <v>75</v>
      </c>
    </row>
    <row r="93" spans="1:4" ht="15">
      <c r="A93" s="65" t="s">
        <v>782</v>
      </c>
      <c r="B93" s="69" t="s">
        <v>983</v>
      </c>
      <c r="C93" s="67">
        <v>75</v>
      </c>
      <c r="D93" s="68">
        <v>75</v>
      </c>
    </row>
    <row r="94" spans="1:4" ht="15">
      <c r="A94" s="65" t="s">
        <v>783</v>
      </c>
      <c r="B94" s="69" t="s">
        <v>391</v>
      </c>
      <c r="C94" s="67">
        <v>75</v>
      </c>
      <c r="D94" s="68">
        <v>75</v>
      </c>
    </row>
    <row r="95" spans="1:4" ht="15">
      <c r="A95" s="65" t="s">
        <v>784</v>
      </c>
      <c r="B95" s="69" t="s">
        <v>984</v>
      </c>
      <c r="C95" s="67">
        <v>75</v>
      </c>
      <c r="D95" s="68">
        <v>75</v>
      </c>
    </row>
    <row r="96" spans="1:4" ht="15">
      <c r="A96" s="65" t="s">
        <v>785</v>
      </c>
      <c r="B96" s="69" t="s">
        <v>269</v>
      </c>
      <c r="C96" s="67">
        <v>75</v>
      </c>
      <c r="D96" s="68">
        <v>75</v>
      </c>
    </row>
    <row r="97" spans="1:4" ht="15">
      <c r="A97" s="65" t="s">
        <v>786</v>
      </c>
      <c r="B97" s="69" t="s">
        <v>177</v>
      </c>
      <c r="C97" s="67">
        <v>75</v>
      </c>
      <c r="D97" s="68">
        <v>75</v>
      </c>
    </row>
    <row r="98" spans="1:4" ht="15">
      <c r="A98" s="65" t="s">
        <v>787</v>
      </c>
      <c r="B98" s="69" t="s">
        <v>956</v>
      </c>
      <c r="C98" s="67">
        <v>75</v>
      </c>
      <c r="D98" s="68">
        <v>75</v>
      </c>
    </row>
    <row r="99" spans="1:4" ht="15">
      <c r="A99" s="65" t="s">
        <v>788</v>
      </c>
      <c r="B99" s="69" t="s">
        <v>517</v>
      </c>
      <c r="C99" s="67">
        <v>75</v>
      </c>
      <c r="D99" s="68">
        <v>75</v>
      </c>
    </row>
    <row r="100" spans="1:4" ht="15">
      <c r="A100" s="65" t="s">
        <v>789</v>
      </c>
      <c r="B100" s="69" t="s">
        <v>407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45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958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421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209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427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555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449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612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445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437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987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978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67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459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123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1004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109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561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467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992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479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487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994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283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997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950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531</v>
      </c>
      <c r="C127" s="67">
        <v>75</v>
      </c>
      <c r="D127" s="68">
        <v>75</v>
      </c>
    </row>
    <row r="128" spans="1:4" ht="15">
      <c r="A128" s="65" t="s">
        <v>817</v>
      </c>
      <c r="B128" s="69" t="s">
        <v>1001</v>
      </c>
      <c r="C128" s="67">
        <v>75</v>
      </c>
      <c r="D128" s="68">
        <v>75</v>
      </c>
    </row>
    <row r="129" spans="1:4" ht="15">
      <c r="A129" s="65" t="s">
        <v>818</v>
      </c>
      <c r="B129" s="69" t="s">
        <v>618</v>
      </c>
      <c r="C129" s="67">
        <v>75</v>
      </c>
      <c r="D129" s="68">
        <v>75</v>
      </c>
    </row>
    <row r="130" spans="1:4" ht="15">
      <c r="A130" s="65" t="s">
        <v>819</v>
      </c>
      <c r="B130" s="69" t="s">
        <v>545</v>
      </c>
      <c r="C130" s="67">
        <v>75</v>
      </c>
      <c r="D130" s="68">
        <v>75</v>
      </c>
    </row>
    <row r="131" spans="1:4" ht="15">
      <c r="A131" s="65" t="s">
        <v>820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821</v>
      </c>
      <c r="B132" s="69" t="s">
        <v>543</v>
      </c>
      <c r="C132" s="67">
        <v>75</v>
      </c>
      <c r="D132" s="68">
        <v>75</v>
      </c>
    </row>
    <row r="133" spans="1:4" ht="15">
      <c r="A133" s="65" t="s">
        <v>822</v>
      </c>
      <c r="B133" s="69" t="s">
        <v>49</v>
      </c>
      <c r="C133" s="67">
        <v>75</v>
      </c>
      <c r="D133" s="68">
        <v>75</v>
      </c>
    </row>
    <row r="134" spans="1:4" ht="15">
      <c r="A134" s="65" t="s">
        <v>823</v>
      </c>
      <c r="B134" s="69" t="s">
        <v>121</v>
      </c>
      <c r="C134" s="67">
        <v>75</v>
      </c>
      <c r="D134" s="68">
        <v>75</v>
      </c>
    </row>
    <row r="135" spans="1:4" ht="15">
      <c r="A135" s="65" t="s">
        <v>824</v>
      </c>
      <c r="B135" s="69" t="s">
        <v>125</v>
      </c>
      <c r="C135" s="67">
        <v>75</v>
      </c>
      <c r="D135" s="68">
        <v>75</v>
      </c>
    </row>
    <row r="136" spans="1:4" ht="15">
      <c r="A136" s="65" t="s">
        <v>825</v>
      </c>
      <c r="B136" s="69" t="s">
        <v>189</v>
      </c>
      <c r="C136" s="67">
        <v>75</v>
      </c>
      <c r="D136" s="68">
        <v>75</v>
      </c>
    </row>
    <row r="137" spans="1:4" ht="15">
      <c r="A137" s="65" t="s">
        <v>826</v>
      </c>
      <c r="B137" s="69" t="s">
        <v>193</v>
      </c>
      <c r="C137" s="67">
        <v>75</v>
      </c>
      <c r="D137" s="68">
        <v>75</v>
      </c>
    </row>
    <row r="138" spans="1:4" ht="15">
      <c r="A138" s="65" t="s">
        <v>827</v>
      </c>
      <c r="B138" s="69" t="s">
        <v>183</v>
      </c>
      <c r="C138" s="67">
        <v>75</v>
      </c>
      <c r="D138" s="68">
        <v>75</v>
      </c>
    </row>
    <row r="139" spans="1:4" ht="15">
      <c r="A139" s="65" t="s">
        <v>828</v>
      </c>
      <c r="B139" s="69" t="s">
        <v>580</v>
      </c>
      <c r="C139" s="67">
        <v>75</v>
      </c>
      <c r="D139" s="68">
        <v>75</v>
      </c>
    </row>
    <row r="140" spans="1:4" ht="15">
      <c r="A140" s="65" t="s">
        <v>829</v>
      </c>
      <c r="B140" s="69" t="s">
        <v>429</v>
      </c>
      <c r="C140" s="67">
        <v>75</v>
      </c>
      <c r="D140" s="68">
        <v>75</v>
      </c>
    </row>
    <row r="141" spans="1:4" ht="15">
      <c r="A141" s="65" t="s">
        <v>830</v>
      </c>
      <c r="B141" s="69" t="s">
        <v>43</v>
      </c>
      <c r="C141" s="67">
        <v>75</v>
      </c>
      <c r="D141" s="68">
        <v>75</v>
      </c>
    </row>
    <row r="142" spans="1:4" ht="15">
      <c r="A142" s="65" t="s">
        <v>831</v>
      </c>
      <c r="B142" s="69" t="s">
        <v>598</v>
      </c>
      <c r="C142" s="67">
        <v>75</v>
      </c>
      <c r="D142" s="68">
        <v>75</v>
      </c>
    </row>
    <row r="143" spans="1:4" ht="15">
      <c r="A143" s="65" t="s">
        <v>832</v>
      </c>
      <c r="B143" s="69" t="s">
        <v>604</v>
      </c>
      <c r="C143" s="67">
        <v>75</v>
      </c>
      <c r="D143" s="68">
        <v>75</v>
      </c>
    </row>
    <row r="144" spans="1:4" ht="15">
      <c r="A144" s="65" t="s">
        <v>833</v>
      </c>
      <c r="B144" s="69" t="s">
        <v>608</v>
      </c>
      <c r="C144" s="67">
        <v>75</v>
      </c>
      <c r="D144" s="68">
        <v>75</v>
      </c>
    </row>
    <row r="145" spans="1:4" ht="15">
      <c r="A145" s="65" t="s">
        <v>834</v>
      </c>
      <c r="B145" s="69" t="s">
        <v>287</v>
      </c>
      <c r="C145" s="67">
        <v>75</v>
      </c>
      <c r="D145" s="68">
        <v>75</v>
      </c>
    </row>
    <row r="146" spans="1:4" ht="15">
      <c r="A146" s="65" t="s">
        <v>835</v>
      </c>
      <c r="B146" s="69" t="s">
        <v>1008</v>
      </c>
      <c r="C146" s="67">
        <v>75</v>
      </c>
      <c r="D146" s="68">
        <v>75</v>
      </c>
    </row>
    <row r="147" spans="1:4" ht="15">
      <c r="A147" s="65" t="s">
        <v>836</v>
      </c>
      <c r="B147" s="69" t="s">
        <v>600</v>
      </c>
      <c r="C147" s="67">
        <v>75</v>
      </c>
      <c r="D147" s="68">
        <v>75</v>
      </c>
    </row>
    <row r="148" spans="1:4" ht="15">
      <c r="A148" s="65" t="s">
        <v>837</v>
      </c>
      <c r="B148" s="69" t="s">
        <v>624</v>
      </c>
      <c r="C148" s="67">
        <v>75</v>
      </c>
      <c r="D148" s="68">
        <v>75</v>
      </c>
    </row>
    <row r="149" spans="1:4" ht="15">
      <c r="A149" s="65" t="s">
        <v>838</v>
      </c>
      <c r="B149" s="69" t="s">
        <v>640</v>
      </c>
      <c r="C149" s="67">
        <v>75</v>
      </c>
      <c r="D149" s="68">
        <v>75</v>
      </c>
    </row>
    <row r="150" spans="1:4" ht="15">
      <c r="A150" s="65" t="s">
        <v>839</v>
      </c>
      <c r="B150" s="69" t="s">
        <v>632</v>
      </c>
      <c r="C150" s="67">
        <v>75</v>
      </c>
      <c r="D150" s="68">
        <v>75</v>
      </c>
    </row>
    <row r="151" spans="1:4" ht="15">
      <c r="A151" s="65" t="s">
        <v>840</v>
      </c>
      <c r="B151" s="69" t="s">
        <v>960</v>
      </c>
      <c r="C151" s="67">
        <v>75</v>
      </c>
      <c r="D151" s="68">
        <v>75</v>
      </c>
    </row>
    <row r="152" spans="1:4" ht="15">
      <c r="A152" s="65" t="s">
        <v>841</v>
      </c>
      <c r="B152" s="69" t="s">
        <v>630</v>
      </c>
      <c r="C152" s="67">
        <v>75</v>
      </c>
      <c r="D152" s="68">
        <v>75</v>
      </c>
    </row>
    <row r="153" spans="1:4" ht="15">
      <c r="A153" s="65" t="s">
        <v>842</v>
      </c>
      <c r="B153" s="69" t="s">
        <v>971</v>
      </c>
      <c r="C153" s="67">
        <v>75</v>
      </c>
      <c r="D153" s="68">
        <v>75</v>
      </c>
    </row>
    <row r="154" spans="1:4" ht="15">
      <c r="A154" s="65" t="s">
        <v>843</v>
      </c>
      <c r="B154" s="69" t="s">
        <v>648</v>
      </c>
      <c r="C154" s="67">
        <v>75</v>
      </c>
      <c r="D154" s="68">
        <v>75</v>
      </c>
    </row>
    <row r="155" spans="1:4" ht="15">
      <c r="A155" s="65" t="s">
        <v>844</v>
      </c>
      <c r="B155" s="69" t="s">
        <v>1011</v>
      </c>
      <c r="C155" s="67">
        <v>75</v>
      </c>
      <c r="D155" s="68">
        <v>75</v>
      </c>
    </row>
    <row r="156" spans="1:4" ht="15">
      <c r="A156" s="65" t="s">
        <v>845</v>
      </c>
      <c r="B156" s="69" t="s">
        <v>957</v>
      </c>
      <c r="C156" s="67">
        <v>75</v>
      </c>
      <c r="D156" s="68">
        <v>75</v>
      </c>
    </row>
    <row r="157" spans="1:4" ht="15">
      <c r="A157" s="65" t="s">
        <v>846</v>
      </c>
      <c r="B157" s="69" t="s">
        <v>1010</v>
      </c>
      <c r="C157" s="67">
        <v>75</v>
      </c>
      <c r="D157" s="68">
        <v>75</v>
      </c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3 DECEMBRE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940</v>
      </c>
      <c r="B5" s="76">
        <v>0.03</v>
      </c>
      <c r="C5" s="77">
        <v>0.03</v>
      </c>
    </row>
    <row r="6" spans="1:3" ht="15">
      <c r="A6" s="84" t="s">
        <v>941</v>
      </c>
      <c r="B6" s="76">
        <v>0.9</v>
      </c>
      <c r="C6" s="77">
        <v>0.9</v>
      </c>
    </row>
    <row r="7" spans="1:3" ht="15">
      <c r="A7" s="84" t="s">
        <v>942</v>
      </c>
      <c r="B7" s="76">
        <v>1</v>
      </c>
      <c r="C7" s="77">
        <v>1</v>
      </c>
    </row>
    <row r="8" spans="1:3" ht="15">
      <c r="A8" s="84" t="s">
        <v>943</v>
      </c>
      <c r="B8" s="76">
        <v>0.9</v>
      </c>
      <c r="C8" s="77">
        <v>0.9</v>
      </c>
    </row>
    <row r="9" spans="1:3" ht="15">
      <c r="A9" s="84" t="s">
        <v>944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DECEMBER 3,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678</v>
      </c>
      <c r="B5" s="49" t="s">
        <v>679</v>
      </c>
      <c r="C5" s="39">
        <v>0.0016719762521052815</v>
      </c>
      <c r="D5" s="50">
        <v>0.0016635953659853658</v>
      </c>
    </row>
    <row r="6" spans="1:4" ht="15">
      <c r="A6" s="48" t="s">
        <v>680</v>
      </c>
      <c r="B6" s="49" t="s">
        <v>679</v>
      </c>
      <c r="C6" s="39">
        <v>0.0028950130343956826</v>
      </c>
      <c r="D6" s="50">
        <v>0.002881714554031093</v>
      </c>
    </row>
    <row r="7" spans="1:4" ht="15">
      <c r="A7" s="48" t="s">
        <v>681</v>
      </c>
      <c r="B7" s="49" t="s">
        <v>679</v>
      </c>
      <c r="C7" s="39">
        <v>0.002928476581508317</v>
      </c>
      <c r="D7" s="50">
        <v>0.0029159168106523583</v>
      </c>
    </row>
    <row r="8" spans="1:4" ht="15">
      <c r="A8" s="48" t="s">
        <v>682</v>
      </c>
      <c r="B8" s="49" t="s">
        <v>679</v>
      </c>
      <c r="C8" s="39">
        <v>0.002467534173753034</v>
      </c>
      <c r="D8" s="50">
        <v>0.0024577025387129557</v>
      </c>
    </row>
    <row r="9" spans="1:4" ht="15">
      <c r="A9" s="48" t="s">
        <v>683</v>
      </c>
      <c r="B9" s="49" t="s">
        <v>684</v>
      </c>
      <c r="C9" s="39">
        <v>0.01738245097537227</v>
      </c>
      <c r="D9" s="50">
        <v>0.017377206477279895</v>
      </c>
    </row>
    <row r="10" spans="1:4" ht="15">
      <c r="A10" s="48" t="s">
        <v>685</v>
      </c>
      <c r="B10" s="49" t="s">
        <v>686</v>
      </c>
      <c r="C10" s="39">
        <v>0.01049420309578261</v>
      </c>
      <c r="D10" s="50">
        <v>0.01047496671397074</v>
      </c>
    </row>
    <row r="11" spans="1:4" ht="15">
      <c r="A11" s="48" t="s">
        <v>687</v>
      </c>
      <c r="B11" s="49" t="s">
        <v>688</v>
      </c>
      <c r="C11" s="39">
        <v>0.0044732720937227955</v>
      </c>
      <c r="D11" s="50">
        <v>0.0044680320678076885</v>
      </c>
    </row>
    <row r="12" spans="1:4" ht="15">
      <c r="A12" s="48" t="s">
        <v>689</v>
      </c>
      <c r="B12" s="49" t="s">
        <v>690</v>
      </c>
      <c r="C12" s="39">
        <v>0.000836331971985203</v>
      </c>
      <c r="D12" s="50">
        <v>0.0008360464124259799</v>
      </c>
    </row>
    <row r="13" spans="1:4" ht="15">
      <c r="A13" s="48" t="s">
        <v>691</v>
      </c>
      <c r="B13" s="49" t="s">
        <v>690</v>
      </c>
      <c r="C13" s="39">
        <v>0.0017189502838201858</v>
      </c>
      <c r="D13" s="50">
        <v>0.001711237581826183</v>
      </c>
    </row>
    <row r="14" spans="1:4" ht="15">
      <c r="A14" s="63" t="s">
        <v>692</v>
      </c>
      <c r="B14" s="49" t="s">
        <v>690</v>
      </c>
      <c r="C14" s="39">
        <v>0.00175883768125562</v>
      </c>
      <c r="D14" s="50">
        <v>0.001750906345048009</v>
      </c>
    </row>
    <row r="15" spans="1:4" ht="15">
      <c r="A15" s="48" t="s">
        <v>693</v>
      </c>
      <c r="B15" s="49" t="s">
        <v>690</v>
      </c>
      <c r="C15" s="39">
        <v>0.0021013512995192605</v>
      </c>
      <c r="D15" s="50">
        <v>0.0021008729136183777</v>
      </c>
    </row>
    <row r="16" spans="1:4" ht="15">
      <c r="A16" s="48" t="s">
        <v>694</v>
      </c>
      <c r="B16" s="49" t="s">
        <v>695</v>
      </c>
      <c r="C16" s="39">
        <v>0.04410934893190327</v>
      </c>
      <c r="D16" s="50">
        <v>0.044128070735436675</v>
      </c>
    </row>
    <row r="17" spans="1:4" ht="15">
      <c r="A17" s="63" t="s">
        <v>696</v>
      </c>
      <c r="B17" s="49" t="s">
        <v>697</v>
      </c>
      <c r="C17" s="39">
        <v>0.04761378197388011</v>
      </c>
      <c r="D17" s="50">
        <v>0.047745802942723015</v>
      </c>
    </row>
    <row r="18" spans="1:4" ht="15">
      <c r="A18" s="63" t="s">
        <v>698</v>
      </c>
      <c r="B18" s="49" t="s">
        <v>699</v>
      </c>
      <c r="C18" s="39">
        <v>0.04857307461972782</v>
      </c>
      <c r="D18" s="50">
        <v>0.04866636643278603</v>
      </c>
    </row>
    <row r="19" spans="1:4" ht="15">
      <c r="A19" s="63" t="s">
        <v>700</v>
      </c>
      <c r="B19" s="49" t="s">
        <v>701</v>
      </c>
      <c r="C19" s="39">
        <v>0.01894715833533762</v>
      </c>
      <c r="D19" s="50">
        <v>0.01875659709488596</v>
      </c>
    </row>
    <row r="20" spans="1:4" ht="15">
      <c r="A20" s="63" t="s">
        <v>702</v>
      </c>
      <c r="B20" s="49" t="s">
        <v>701</v>
      </c>
      <c r="C20" s="39">
        <v>0.03680293273913475</v>
      </c>
      <c r="D20" s="50">
        <v>0.03680823852788442</v>
      </c>
    </row>
    <row r="21" spans="1:4" ht="15">
      <c r="A21" s="63" t="s">
        <v>703</v>
      </c>
      <c r="B21" s="53" t="s">
        <v>701</v>
      </c>
      <c r="C21" s="39">
        <v>0.049656912044881804</v>
      </c>
      <c r="D21" s="50">
        <v>0.049655055024189036</v>
      </c>
    </row>
    <row r="22" spans="1:4" ht="15">
      <c r="A22" s="63" t="s">
        <v>704</v>
      </c>
      <c r="B22" s="53" t="s">
        <v>705</v>
      </c>
      <c r="C22" s="39">
        <v>0.0479417028199977</v>
      </c>
      <c r="D22" s="50">
        <v>0.04794587906476781</v>
      </c>
    </row>
    <row r="23" spans="1:4" ht="15">
      <c r="A23" s="63" t="s">
        <v>706</v>
      </c>
      <c r="B23" s="53" t="s">
        <v>707</v>
      </c>
      <c r="C23" s="39">
        <v>0.10663088012532021</v>
      </c>
      <c r="D23" s="50">
        <v>0.10702122017143899</v>
      </c>
    </row>
    <row r="24" spans="1:4" ht="15">
      <c r="A24" s="63" t="s">
        <v>708</v>
      </c>
      <c r="B24" s="53" t="s">
        <v>709</v>
      </c>
      <c r="C24" s="39">
        <v>0.05083381163089562</v>
      </c>
      <c r="D24" s="50">
        <v>0.05075963285997222</v>
      </c>
    </row>
    <row r="25" spans="1:4" ht="15">
      <c r="A25" s="63" t="s">
        <v>710</v>
      </c>
      <c r="B25" s="53" t="s">
        <v>711</v>
      </c>
      <c r="C25" s="39">
        <v>0.04910145985577584</v>
      </c>
      <c r="D25" s="50">
        <v>0.049118614116659375</v>
      </c>
    </row>
    <row r="26" spans="1:4" ht="15">
      <c r="A26" s="63" t="s">
        <v>712</v>
      </c>
      <c r="B26" s="53" t="s">
        <v>713</v>
      </c>
      <c r="C26" s="39">
        <v>0.0646358807408551</v>
      </c>
      <c r="D26" s="50">
        <v>0.06530924995312476</v>
      </c>
    </row>
    <row r="27" spans="1:4" ht="15">
      <c r="A27" s="63" t="s">
        <v>714</v>
      </c>
      <c r="B27" s="53" t="s">
        <v>715</v>
      </c>
      <c r="C27" s="39">
        <v>0.05303203198872934</v>
      </c>
      <c r="D27" s="50">
        <v>0.05299337756340887</v>
      </c>
    </row>
    <row r="28" spans="1:4" ht="15">
      <c r="A28" s="63" t="s">
        <v>716</v>
      </c>
      <c r="B28" s="53" t="s">
        <v>717</v>
      </c>
      <c r="C28" s="39">
        <v>0.04910145985577584</v>
      </c>
      <c r="D28" s="50">
        <v>0.049118614116659375</v>
      </c>
    </row>
    <row r="29" spans="1:4" ht="15">
      <c r="A29" s="63" t="s">
        <v>718</v>
      </c>
      <c r="B29" s="53" t="s">
        <v>719</v>
      </c>
      <c r="C29" s="39">
        <v>0.03951342582330582</v>
      </c>
      <c r="D29" s="50">
        <v>0.039498418880312934</v>
      </c>
    </row>
    <row r="30" spans="1:4" ht="15">
      <c r="A30" s="63" t="s">
        <v>720</v>
      </c>
      <c r="B30" s="53" t="s">
        <v>721</v>
      </c>
      <c r="C30" s="39">
        <v>0.1079171199470568</v>
      </c>
      <c r="D30" s="50">
        <v>0.10787598462695167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DECEMBER 3,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722</v>
      </c>
      <c r="B5" s="38" t="s">
        <v>69</v>
      </c>
      <c r="C5" s="64">
        <v>0.10592436513850761</v>
      </c>
      <c r="D5" s="40">
        <v>0.10596676490594284</v>
      </c>
    </row>
    <row r="6" spans="1:4" ht="15">
      <c r="A6" s="48" t="s">
        <v>723</v>
      </c>
      <c r="B6" s="49" t="s">
        <v>131</v>
      </c>
      <c r="C6" s="39">
        <v>0.10079198686708116</v>
      </c>
      <c r="D6" s="45">
        <v>0.10063748826873464</v>
      </c>
    </row>
    <row r="7" spans="1:4" ht="15">
      <c r="A7" s="48" t="s">
        <v>724</v>
      </c>
      <c r="B7" s="49" t="s">
        <v>55</v>
      </c>
      <c r="C7" s="39">
        <v>0.12792867089445065</v>
      </c>
      <c r="D7" s="50">
        <v>0.1285619530393206</v>
      </c>
    </row>
    <row r="8" spans="1:4" ht="15">
      <c r="A8" s="48" t="s">
        <v>725</v>
      </c>
      <c r="B8" s="49" t="s">
        <v>63</v>
      </c>
      <c r="C8" s="39">
        <v>0.06820447147072488</v>
      </c>
      <c r="D8" s="50">
        <v>0.06820594402864318</v>
      </c>
    </row>
    <row r="9" spans="1:4" ht="15">
      <c r="A9" s="48" t="s">
        <v>726</v>
      </c>
      <c r="B9" s="49" t="s">
        <v>71</v>
      </c>
      <c r="C9" s="39">
        <v>0.11628203992549091</v>
      </c>
      <c r="D9" s="45">
        <v>0.11756869410421117</v>
      </c>
    </row>
    <row r="10" spans="1:4" ht="15">
      <c r="A10" s="48" t="s">
        <v>727</v>
      </c>
      <c r="B10" s="49" t="s">
        <v>41</v>
      </c>
      <c r="C10" s="39">
        <v>0.11352528126592579</v>
      </c>
      <c r="D10" s="50">
        <v>0.11400099484472281</v>
      </c>
    </row>
    <row r="11" spans="1:4" ht="15">
      <c r="A11" s="48" t="s">
        <v>728</v>
      </c>
      <c r="B11" s="49" t="s">
        <v>91</v>
      </c>
      <c r="C11" s="39">
        <v>0.1968037586668807</v>
      </c>
      <c r="D11" s="45">
        <v>0.1975933379720975</v>
      </c>
    </row>
    <row r="12" spans="1:4" ht="15">
      <c r="A12" s="48" t="s">
        <v>729</v>
      </c>
      <c r="B12" s="49" t="s">
        <v>97</v>
      </c>
      <c r="C12" s="39">
        <v>0.050714347155819274</v>
      </c>
      <c r="D12" s="50">
        <v>0.050631224220325025</v>
      </c>
    </row>
    <row r="13" spans="1:4" ht="15">
      <c r="A13" s="48" t="s">
        <v>730</v>
      </c>
      <c r="B13" s="49" t="s">
        <v>107</v>
      </c>
      <c r="C13" s="39">
        <v>0.13708183358327597</v>
      </c>
      <c r="D13" s="45">
        <v>0.1370824127742719</v>
      </c>
    </row>
    <row r="14" spans="1:4" ht="15">
      <c r="A14" s="48" t="s">
        <v>731</v>
      </c>
      <c r="B14" s="49" t="s">
        <v>117</v>
      </c>
      <c r="C14" s="39">
        <v>0.06625727579783172</v>
      </c>
      <c r="D14" s="50">
        <v>0.06610887709782445</v>
      </c>
    </row>
    <row r="15" spans="1:4" ht="15">
      <c r="A15" s="48" t="s">
        <v>732</v>
      </c>
      <c r="B15" s="49" t="s">
        <v>165</v>
      </c>
      <c r="C15" s="39">
        <v>0.06287698795685878</v>
      </c>
      <c r="D15" s="45">
        <v>0.06289868928550622</v>
      </c>
    </row>
    <row r="16" spans="1:4" ht="15">
      <c r="A16" s="48" t="s">
        <v>733</v>
      </c>
      <c r="B16" s="49" t="s">
        <v>173</v>
      </c>
      <c r="C16" s="39">
        <v>0.15291249432864049</v>
      </c>
      <c r="D16" s="50">
        <v>0.15236100364976615</v>
      </c>
    </row>
    <row r="17" spans="1:4" ht="15">
      <c r="A17" s="48" t="s">
        <v>734</v>
      </c>
      <c r="B17" s="49" t="s">
        <v>139</v>
      </c>
      <c r="C17" s="39">
        <v>0.0746754358630349</v>
      </c>
      <c r="D17" s="45">
        <v>0.07466853462042732</v>
      </c>
    </row>
    <row r="18" spans="1:4" ht="15">
      <c r="A18" s="48" t="s">
        <v>735</v>
      </c>
      <c r="B18" s="49" t="s">
        <v>503</v>
      </c>
      <c r="C18" s="39">
        <v>0.10212078322055702</v>
      </c>
      <c r="D18" s="50">
        <v>0.1019186326765736</v>
      </c>
    </row>
    <row r="19" spans="1:4" ht="15">
      <c r="A19" s="48" t="s">
        <v>736</v>
      </c>
      <c r="B19" s="49" t="s">
        <v>169</v>
      </c>
      <c r="C19" s="39">
        <v>0.06505381901567853</v>
      </c>
      <c r="D19" s="45">
        <v>0.06483712440632983</v>
      </c>
    </row>
    <row r="20" spans="1:4" ht="15">
      <c r="A20" s="48" t="s">
        <v>737</v>
      </c>
      <c r="B20" s="49" t="s">
        <v>171</v>
      </c>
      <c r="C20" s="39">
        <v>0.07610544271103002</v>
      </c>
      <c r="D20" s="50">
        <v>0.07610114112000341</v>
      </c>
    </row>
    <row r="21" spans="1:4" ht="15">
      <c r="A21" s="48" t="s">
        <v>738</v>
      </c>
      <c r="B21" s="49" t="s">
        <v>167</v>
      </c>
      <c r="C21" s="39">
        <v>0.12290848656795617</v>
      </c>
      <c r="D21" s="45">
        <v>0.12291509804176076</v>
      </c>
    </row>
    <row r="22" spans="1:4" ht="15">
      <c r="A22" s="48" t="s">
        <v>739</v>
      </c>
      <c r="B22" s="49" t="s">
        <v>185</v>
      </c>
      <c r="C22" s="39">
        <v>0.06849118831154868</v>
      </c>
      <c r="D22" s="50">
        <v>0.06838855976438779</v>
      </c>
    </row>
    <row r="23" spans="1:4" ht="15">
      <c r="A23" s="48" t="s">
        <v>740</v>
      </c>
      <c r="B23" s="49" t="s">
        <v>157</v>
      </c>
      <c r="C23" s="39">
        <v>0.07905306146687052</v>
      </c>
      <c r="D23" s="45">
        <v>0.0788904119006699</v>
      </c>
    </row>
    <row r="24" spans="1:4" ht="15">
      <c r="A24" s="48" t="s">
        <v>741</v>
      </c>
      <c r="B24" s="49" t="s">
        <v>207</v>
      </c>
      <c r="C24" s="39">
        <v>0.061466729157536176</v>
      </c>
      <c r="D24" s="50">
        <v>0.061469856146277015</v>
      </c>
    </row>
    <row r="25" spans="1:4" ht="15">
      <c r="A25" s="48" t="s">
        <v>742</v>
      </c>
      <c r="B25" s="49" t="s">
        <v>237</v>
      </c>
      <c r="C25" s="39">
        <v>0.06028561980650191</v>
      </c>
      <c r="D25" s="45">
        <v>0.060288379333833554</v>
      </c>
    </row>
    <row r="26" spans="1:4" ht="15">
      <c r="A26" s="48" t="s">
        <v>743</v>
      </c>
      <c r="B26" s="49" t="s">
        <v>225</v>
      </c>
      <c r="C26" s="39">
        <v>0.1124756639226037</v>
      </c>
      <c r="D26" s="50">
        <v>0.11226376250422981</v>
      </c>
    </row>
    <row r="27" spans="1:4" ht="15">
      <c r="A27" s="48" t="s">
        <v>744</v>
      </c>
      <c r="B27" s="49" t="s">
        <v>628</v>
      </c>
      <c r="C27" s="39">
        <v>0.10694545085994342</v>
      </c>
      <c r="D27" s="45">
        <v>0.10690874445360601</v>
      </c>
    </row>
    <row r="28" spans="1:4" ht="15">
      <c r="A28" s="48" t="s">
        <v>745</v>
      </c>
      <c r="B28" s="49" t="s">
        <v>101</v>
      </c>
      <c r="C28" s="39">
        <v>0.10968100921350699</v>
      </c>
      <c r="D28" s="50">
        <v>0.10953855965042279</v>
      </c>
    </row>
    <row r="29" spans="1:4" ht="15">
      <c r="A29" s="48" t="s">
        <v>746</v>
      </c>
      <c r="B29" s="49" t="s">
        <v>231</v>
      </c>
      <c r="C29" s="39">
        <v>0.15055684766858407</v>
      </c>
      <c r="D29" s="45">
        <v>0.1505593413428418</v>
      </c>
    </row>
    <row r="30" spans="1:4" ht="15">
      <c r="A30" s="48" t="s">
        <v>747</v>
      </c>
      <c r="B30" s="49" t="s">
        <v>235</v>
      </c>
      <c r="C30" s="39">
        <v>0.06461458492369179</v>
      </c>
      <c r="D30" s="50">
        <v>0.06461464171006233</v>
      </c>
    </row>
    <row r="31" spans="1:4" ht="15">
      <c r="A31" s="48" t="s">
        <v>748</v>
      </c>
      <c r="B31" s="49" t="s">
        <v>247</v>
      </c>
      <c r="C31" s="39">
        <v>0.29516658488918945</v>
      </c>
      <c r="D31" s="45">
        <v>0.2949843691161797</v>
      </c>
    </row>
    <row r="32" spans="1:4" ht="15">
      <c r="A32" s="48" t="s">
        <v>749</v>
      </c>
      <c r="B32" s="49" t="s">
        <v>249</v>
      </c>
      <c r="C32" s="39">
        <v>0.29516658488918945</v>
      </c>
      <c r="D32" s="50">
        <v>0.2949843691161797</v>
      </c>
    </row>
    <row r="33" spans="1:4" ht="15">
      <c r="A33" s="48" t="s">
        <v>750</v>
      </c>
      <c r="B33" s="49" t="s">
        <v>217</v>
      </c>
      <c r="C33" s="39">
        <v>0.29516658488918945</v>
      </c>
      <c r="D33" s="45">
        <v>0.2949843691161797</v>
      </c>
    </row>
    <row r="34" spans="1:4" ht="15">
      <c r="A34" s="48" t="s">
        <v>751</v>
      </c>
      <c r="B34" s="49" t="s">
        <v>359</v>
      </c>
      <c r="C34" s="39">
        <v>0.12646755367232843</v>
      </c>
      <c r="D34" s="50">
        <v>0.1261371296892627</v>
      </c>
    </row>
    <row r="35" spans="1:4" ht="15">
      <c r="A35" s="48" t="s">
        <v>752</v>
      </c>
      <c r="B35" s="49" t="s">
        <v>582</v>
      </c>
      <c r="C35" s="39">
        <v>0.20380018602431227</v>
      </c>
      <c r="D35" s="45">
        <v>0.2046710431086884</v>
      </c>
    </row>
    <row r="36" spans="1:4" ht="15">
      <c r="A36" s="48" t="s">
        <v>753</v>
      </c>
      <c r="B36" s="49" t="s">
        <v>255</v>
      </c>
      <c r="C36" s="39">
        <v>0.07755450360909455</v>
      </c>
      <c r="D36" s="50">
        <v>0.07761884487959114</v>
      </c>
    </row>
    <row r="37" spans="1:4" ht="15">
      <c r="A37" s="48" t="s">
        <v>754</v>
      </c>
      <c r="B37" s="49" t="s">
        <v>267</v>
      </c>
      <c r="C37" s="39">
        <v>0.04668035144791883</v>
      </c>
      <c r="D37" s="45">
        <v>0.046593864125905715</v>
      </c>
    </row>
    <row r="38" spans="1:4" ht="15">
      <c r="A38" s="48" t="s">
        <v>755</v>
      </c>
      <c r="B38" s="49" t="s">
        <v>259</v>
      </c>
      <c r="C38" s="39">
        <v>0.09268310766874588</v>
      </c>
      <c r="D38" s="50">
        <v>0.09322690665950573</v>
      </c>
    </row>
    <row r="39" spans="1:4" ht="15">
      <c r="A39" s="48" t="s">
        <v>756</v>
      </c>
      <c r="B39" s="49" t="s">
        <v>277</v>
      </c>
      <c r="C39" s="39">
        <v>0.062286735444732025</v>
      </c>
      <c r="D39" s="45">
        <v>0.06213158572101726</v>
      </c>
    </row>
    <row r="40" spans="1:4" ht="15">
      <c r="A40" s="48" t="s">
        <v>757</v>
      </c>
      <c r="B40" s="49" t="s">
        <v>325</v>
      </c>
      <c r="C40" s="39">
        <v>0.06797795600598705</v>
      </c>
      <c r="D40" s="50">
        <v>0.06783161364625219</v>
      </c>
    </row>
    <row r="41" spans="1:4" ht="15">
      <c r="A41" s="48" t="s">
        <v>758</v>
      </c>
      <c r="B41" s="49" t="s">
        <v>279</v>
      </c>
      <c r="C41" s="39">
        <v>0.13101566367095724</v>
      </c>
      <c r="D41" s="45">
        <v>0.13065554469144375</v>
      </c>
    </row>
    <row r="42" spans="1:4" ht="15">
      <c r="A42" s="48" t="s">
        <v>759</v>
      </c>
      <c r="B42" s="49" t="s">
        <v>289</v>
      </c>
      <c r="C42" s="39">
        <v>0.041549392718663966</v>
      </c>
      <c r="D42" s="50">
        <v>0.04153843843435824</v>
      </c>
    </row>
    <row r="43" spans="1:4" ht="15">
      <c r="A43" s="48" t="s">
        <v>760</v>
      </c>
      <c r="B43" s="49" t="s">
        <v>251</v>
      </c>
      <c r="C43" s="39">
        <v>0.29516658488918945</v>
      </c>
      <c r="D43" s="45">
        <v>0.2949843691161797</v>
      </c>
    </row>
    <row r="44" spans="1:4" ht="15">
      <c r="A44" s="48" t="s">
        <v>761</v>
      </c>
      <c r="B44" s="49" t="s">
        <v>295</v>
      </c>
      <c r="C44" s="39">
        <v>0.2883444926450487</v>
      </c>
      <c r="D44" s="50">
        <v>0.28825595767952217</v>
      </c>
    </row>
    <row r="45" spans="1:4" ht="15">
      <c r="A45" s="48" t="s">
        <v>762</v>
      </c>
      <c r="B45" s="49" t="s">
        <v>319</v>
      </c>
      <c r="C45" s="39">
        <v>0.07905891254379971</v>
      </c>
      <c r="D45" s="45">
        <v>0.07899563947333987</v>
      </c>
    </row>
    <row r="46" spans="1:4" ht="15">
      <c r="A46" s="48" t="s">
        <v>763</v>
      </c>
      <c r="B46" s="49" t="s">
        <v>634</v>
      </c>
      <c r="C46" s="39">
        <v>0.04544323911567247</v>
      </c>
      <c r="D46" s="50">
        <v>0.04563010901276907</v>
      </c>
    </row>
    <row r="47" spans="1:4" ht="15">
      <c r="A47" s="48" t="s">
        <v>764</v>
      </c>
      <c r="B47" s="49" t="s">
        <v>321</v>
      </c>
      <c r="C47" s="39">
        <v>0.056127427659548965</v>
      </c>
      <c r="D47" s="45">
        <v>0.05620038597085619</v>
      </c>
    </row>
    <row r="48" spans="1:4" ht="15">
      <c r="A48" s="48" t="s">
        <v>765</v>
      </c>
      <c r="B48" s="49" t="s">
        <v>463</v>
      </c>
      <c r="C48" s="39">
        <v>0.06452654131576663</v>
      </c>
      <c r="D48" s="50">
        <v>0.06431506499326207</v>
      </c>
    </row>
    <row r="49" spans="1:4" ht="15">
      <c r="A49" s="48" t="s">
        <v>766</v>
      </c>
      <c r="B49" s="49" t="s">
        <v>638</v>
      </c>
      <c r="C49" s="39">
        <v>0.044472777787963116</v>
      </c>
      <c r="D49" s="45">
        <v>0.044639498280890505</v>
      </c>
    </row>
    <row r="50" spans="1:4" ht="15">
      <c r="A50" s="48" t="s">
        <v>767</v>
      </c>
      <c r="B50" s="49" t="s">
        <v>495</v>
      </c>
      <c r="C50" s="39">
        <v>0.07963985441148883</v>
      </c>
      <c r="D50" s="50">
        <v>0.07955322075687216</v>
      </c>
    </row>
    <row r="51" spans="1:4" ht="15">
      <c r="A51" s="48" t="s">
        <v>768</v>
      </c>
      <c r="B51" s="49" t="s">
        <v>311</v>
      </c>
      <c r="C51" s="39">
        <v>0.09433838789247515</v>
      </c>
      <c r="D51" s="45">
        <v>0.0942114557848586</v>
      </c>
    </row>
    <row r="52" spans="1:4" ht="15">
      <c r="A52" s="48" t="s">
        <v>769</v>
      </c>
      <c r="B52" s="49" t="s">
        <v>343</v>
      </c>
      <c r="C52" s="39">
        <v>0.15033473860571456</v>
      </c>
      <c r="D52" s="50">
        <v>0.15073208944814884</v>
      </c>
    </row>
    <row r="53" spans="1:4" ht="15">
      <c r="A53" s="48" t="s">
        <v>770</v>
      </c>
      <c r="B53" s="49" t="s">
        <v>339</v>
      </c>
      <c r="C53" s="39">
        <v>0.13604990032600286</v>
      </c>
      <c r="D53" s="45">
        <v>0.13584682290650885</v>
      </c>
    </row>
    <row r="54" spans="1:4" ht="15">
      <c r="A54" s="48" t="s">
        <v>771</v>
      </c>
      <c r="B54" s="49" t="s">
        <v>341</v>
      </c>
      <c r="C54" s="39">
        <v>0.07393110256457978</v>
      </c>
      <c r="D54" s="50">
        <v>0.07466211972369519</v>
      </c>
    </row>
    <row r="55" spans="1:4" ht="15">
      <c r="A55" s="48" t="s">
        <v>772</v>
      </c>
      <c r="B55" s="49" t="s">
        <v>361</v>
      </c>
      <c r="C55" s="39">
        <v>0.10383147736023696</v>
      </c>
      <c r="D55" s="45">
        <v>0.1035643331841775</v>
      </c>
    </row>
    <row r="56" spans="1:4" ht="15">
      <c r="A56" s="48" t="s">
        <v>773</v>
      </c>
      <c r="B56" s="49" t="s">
        <v>499</v>
      </c>
      <c r="C56" s="39">
        <v>0.062158887280519985</v>
      </c>
      <c r="D56" s="50">
        <v>0.06207043250715825</v>
      </c>
    </row>
    <row r="57" spans="1:4" ht="15">
      <c r="A57" s="48" t="s">
        <v>774</v>
      </c>
      <c r="B57" s="49" t="s">
        <v>351</v>
      </c>
      <c r="C57" s="39">
        <v>0.05593624278448839</v>
      </c>
      <c r="D57" s="45">
        <v>0.05584212164541125</v>
      </c>
    </row>
    <row r="58" spans="1:4" ht="15">
      <c r="A58" s="48" t="s">
        <v>775</v>
      </c>
      <c r="B58" s="49" t="s">
        <v>367</v>
      </c>
      <c r="C58" s="39">
        <v>0.15790220805934235</v>
      </c>
      <c r="D58" s="50">
        <v>0.15748205619918437</v>
      </c>
    </row>
    <row r="59" spans="1:4" ht="15">
      <c r="A59" s="48" t="s">
        <v>776</v>
      </c>
      <c r="B59" s="49" t="s">
        <v>233</v>
      </c>
      <c r="C59" s="39">
        <v>0.041517701812317884</v>
      </c>
      <c r="D59" s="45">
        <v>0.04151408964178215</v>
      </c>
    </row>
    <row r="60" spans="1:4" ht="15">
      <c r="A60" s="48" t="s">
        <v>777</v>
      </c>
      <c r="B60" s="49" t="s">
        <v>379</v>
      </c>
      <c r="C60" s="39">
        <v>0.08915596468994938</v>
      </c>
      <c r="D60" s="50">
        <v>0.08907159927566928</v>
      </c>
    </row>
    <row r="61" spans="1:4" ht="15">
      <c r="A61" s="48" t="s">
        <v>778</v>
      </c>
      <c r="B61" s="49" t="s">
        <v>383</v>
      </c>
      <c r="C61" s="39">
        <v>0.09742336558240351</v>
      </c>
      <c r="D61" s="45">
        <v>0.09717829617761181</v>
      </c>
    </row>
    <row r="62" spans="1:4" ht="15">
      <c r="A62" s="48" t="s">
        <v>779</v>
      </c>
      <c r="B62" s="49" t="s">
        <v>301</v>
      </c>
      <c r="C62" s="39">
        <v>0.16787917124087703</v>
      </c>
      <c r="D62" s="50">
        <v>0.1688023065505304</v>
      </c>
    </row>
    <row r="63" spans="1:4" ht="15">
      <c r="A63" s="48" t="s">
        <v>780</v>
      </c>
      <c r="B63" s="49" t="s">
        <v>329</v>
      </c>
      <c r="C63" s="39">
        <v>0.10719778913034259</v>
      </c>
      <c r="D63" s="45">
        <v>0.1068498664124504</v>
      </c>
    </row>
    <row r="64" spans="1:4" ht="15">
      <c r="A64" s="48" t="s">
        <v>781</v>
      </c>
      <c r="B64" s="49" t="s">
        <v>257</v>
      </c>
      <c r="C64" s="39">
        <v>0.17521574891381364</v>
      </c>
      <c r="D64" s="45">
        <v>0.17482711688020056</v>
      </c>
    </row>
    <row r="65" spans="1:4" ht="15">
      <c r="A65" s="48" t="s">
        <v>782</v>
      </c>
      <c r="B65" s="49" t="s">
        <v>387</v>
      </c>
      <c r="C65" s="39">
        <v>0.054224523595469046</v>
      </c>
      <c r="D65" s="45">
        <v>0.05402973705159586</v>
      </c>
    </row>
    <row r="66" spans="1:4" ht="15">
      <c r="A66" s="48" t="s">
        <v>783</v>
      </c>
      <c r="B66" s="49" t="s">
        <v>391</v>
      </c>
      <c r="C66" s="39">
        <v>0.13264602841557163</v>
      </c>
      <c r="D66" s="45">
        <v>0.1323383478404078</v>
      </c>
    </row>
    <row r="67" spans="1:4" ht="15">
      <c r="A67" s="48" t="s">
        <v>784</v>
      </c>
      <c r="B67" s="49" t="s">
        <v>393</v>
      </c>
      <c r="C67" s="39">
        <v>0.06725307871815198</v>
      </c>
      <c r="D67" s="45">
        <v>0.0695419149069528</v>
      </c>
    </row>
    <row r="68" spans="1:4" ht="15">
      <c r="A68" s="48" t="s">
        <v>785</v>
      </c>
      <c r="B68" s="49" t="s">
        <v>269</v>
      </c>
      <c r="C68" s="39">
        <v>0.08448986443646267</v>
      </c>
      <c r="D68" s="45">
        <v>0.08502884077053449</v>
      </c>
    </row>
    <row r="69" spans="1:4" ht="15">
      <c r="A69" s="48" t="s">
        <v>786</v>
      </c>
      <c r="B69" s="49" t="s">
        <v>177</v>
      </c>
      <c r="C69" s="39">
        <v>0.1944664000414494</v>
      </c>
      <c r="D69" s="45">
        <v>0.1944680854888746</v>
      </c>
    </row>
    <row r="70" spans="1:4" ht="15">
      <c r="A70" s="48" t="s">
        <v>787</v>
      </c>
      <c r="B70" s="49" t="s">
        <v>119</v>
      </c>
      <c r="C70" s="39">
        <v>0.057894836127251124</v>
      </c>
      <c r="D70" s="45">
        <v>0.06014047926685577</v>
      </c>
    </row>
    <row r="71" spans="1:4" ht="15">
      <c r="A71" s="48" t="s">
        <v>788</v>
      </c>
      <c r="B71" s="49" t="s">
        <v>517</v>
      </c>
      <c r="C71" s="39">
        <v>0.09127737780107711</v>
      </c>
      <c r="D71" s="45">
        <v>0.09110903873425111</v>
      </c>
    </row>
    <row r="72" spans="1:4" ht="15">
      <c r="A72" s="48" t="s">
        <v>789</v>
      </c>
      <c r="B72" s="49" t="s">
        <v>407</v>
      </c>
      <c r="C72" s="39">
        <v>0.10434296127014514</v>
      </c>
      <c r="D72" s="45">
        <v>0.10408998953942787</v>
      </c>
    </row>
    <row r="73" spans="1:4" ht="15">
      <c r="A73" s="48" t="s">
        <v>790</v>
      </c>
      <c r="B73" s="49" t="s">
        <v>45</v>
      </c>
      <c r="C73" s="39">
        <v>0.293293337550658</v>
      </c>
      <c r="D73" s="45">
        <v>0.2942034775106477</v>
      </c>
    </row>
    <row r="74" spans="1:4" ht="15">
      <c r="A74" s="48" t="s">
        <v>791</v>
      </c>
      <c r="B74" s="49" t="s">
        <v>141</v>
      </c>
      <c r="C74" s="39">
        <v>0.15524771774128368</v>
      </c>
      <c r="D74" s="45">
        <v>0.1552504367450373</v>
      </c>
    </row>
    <row r="75" spans="1:4" ht="15">
      <c r="A75" s="48" t="s">
        <v>792</v>
      </c>
      <c r="B75" s="49" t="s">
        <v>421</v>
      </c>
      <c r="C75" s="39">
        <v>0.07912821194774394</v>
      </c>
      <c r="D75" s="45">
        <v>0.07917243346758117</v>
      </c>
    </row>
    <row r="76" spans="1:4" ht="15">
      <c r="A76" s="48" t="s">
        <v>793</v>
      </c>
      <c r="B76" s="49" t="s">
        <v>209</v>
      </c>
      <c r="C76" s="39">
        <v>0.10788267658929149</v>
      </c>
      <c r="D76" s="45">
        <v>0.10790031233575473</v>
      </c>
    </row>
    <row r="77" spans="1:4" ht="15">
      <c r="A77" s="48" t="s">
        <v>794</v>
      </c>
      <c r="B77" s="49" t="s">
        <v>427</v>
      </c>
      <c r="C77" s="39">
        <v>0.07109616126032217</v>
      </c>
      <c r="D77" s="45">
        <v>0.07108448452074295</v>
      </c>
    </row>
    <row r="78" spans="1:4" ht="15">
      <c r="A78" s="48" t="s">
        <v>795</v>
      </c>
      <c r="B78" s="49" t="s">
        <v>555</v>
      </c>
      <c r="C78" s="39">
        <v>0.13119910686331618</v>
      </c>
      <c r="D78" s="45">
        <v>0.1318783919039957</v>
      </c>
    </row>
    <row r="79" spans="1:4" ht="15">
      <c r="A79" s="48" t="s">
        <v>796</v>
      </c>
      <c r="B79" s="49" t="s">
        <v>449</v>
      </c>
      <c r="C79" s="39">
        <v>0.12121457112761413</v>
      </c>
      <c r="D79" s="45">
        <v>0.12154353506436852</v>
      </c>
    </row>
    <row r="80" spans="1:4" ht="15">
      <c r="A80" s="48" t="s">
        <v>797</v>
      </c>
      <c r="B80" s="49" t="s">
        <v>612</v>
      </c>
      <c r="C80" s="39">
        <v>0.12794764672081588</v>
      </c>
      <c r="D80" s="45">
        <v>0.1281300792320324</v>
      </c>
    </row>
    <row r="81" spans="1:4" ht="15">
      <c r="A81" s="48" t="s">
        <v>798</v>
      </c>
      <c r="B81" s="49" t="s">
        <v>445</v>
      </c>
      <c r="C81" s="39">
        <v>0.07821534698326296</v>
      </c>
      <c r="D81" s="45">
        <v>0.07815400783459203</v>
      </c>
    </row>
    <row r="82" spans="1:4" ht="15">
      <c r="A82" s="48" t="s">
        <v>799</v>
      </c>
      <c r="B82" s="49" t="s">
        <v>437</v>
      </c>
      <c r="C82" s="39">
        <v>0.14012262320950578</v>
      </c>
      <c r="D82" s="45">
        <v>0.14071883889305525</v>
      </c>
    </row>
    <row r="83" spans="1:4" ht="15">
      <c r="A83" s="48" t="s">
        <v>800</v>
      </c>
      <c r="B83" s="49" t="s">
        <v>443</v>
      </c>
      <c r="C83" s="39">
        <v>0.06274495220571703</v>
      </c>
      <c r="D83" s="45">
        <v>0.06265578636719202</v>
      </c>
    </row>
    <row r="84" spans="1:4" ht="15">
      <c r="A84" s="48" t="s">
        <v>801</v>
      </c>
      <c r="B84" s="49" t="s">
        <v>355</v>
      </c>
      <c r="C84" s="39">
        <v>0.07324201580973971</v>
      </c>
      <c r="D84" s="45">
        <v>0.07293622575122355</v>
      </c>
    </row>
    <row r="85" spans="1:4" ht="15">
      <c r="A85" s="48" t="s">
        <v>802</v>
      </c>
      <c r="B85" s="49" t="s">
        <v>67</v>
      </c>
      <c r="C85" s="39">
        <v>0.08848923287236246</v>
      </c>
      <c r="D85" s="45">
        <v>0.08834849405597028</v>
      </c>
    </row>
    <row r="86" spans="1:4" ht="15">
      <c r="A86" s="48" t="s">
        <v>803</v>
      </c>
      <c r="B86" s="49" t="s">
        <v>459</v>
      </c>
      <c r="C86" s="39">
        <v>0.07381296633548909</v>
      </c>
      <c r="D86" s="45">
        <v>0.07380026781861089</v>
      </c>
    </row>
    <row r="87" spans="1:4" ht="15">
      <c r="A87" s="48" t="s">
        <v>804</v>
      </c>
      <c r="B87" s="49" t="s">
        <v>123</v>
      </c>
      <c r="C87" s="39">
        <v>0.29516658488918945</v>
      </c>
      <c r="D87" s="45">
        <v>0.2949843691161797</v>
      </c>
    </row>
    <row r="88" spans="1:4" ht="15">
      <c r="A88" s="48" t="s">
        <v>805</v>
      </c>
      <c r="B88" s="49" t="s">
        <v>565</v>
      </c>
      <c r="C88" s="39">
        <v>0.057016857689722235</v>
      </c>
      <c r="D88" s="45">
        <v>0.057731066868654875</v>
      </c>
    </row>
    <row r="89" spans="1:4" ht="15">
      <c r="A89" s="48" t="s">
        <v>806</v>
      </c>
      <c r="B89" s="49" t="s">
        <v>109</v>
      </c>
      <c r="C89" s="39">
        <v>0.08045057201338754</v>
      </c>
      <c r="D89" s="45">
        <v>0.08046869469138776</v>
      </c>
    </row>
    <row r="90" spans="1:4" ht="15">
      <c r="A90" s="48" t="s">
        <v>807</v>
      </c>
      <c r="B90" s="49" t="s">
        <v>561</v>
      </c>
      <c r="C90" s="39">
        <v>0.07591661816945092</v>
      </c>
      <c r="D90" s="45">
        <v>0.07573919439173168</v>
      </c>
    </row>
    <row r="91" spans="1:4" ht="15">
      <c r="A91" s="48" t="s">
        <v>808</v>
      </c>
      <c r="B91" s="49" t="s">
        <v>467</v>
      </c>
      <c r="C91" s="39">
        <v>0.07909566859593545</v>
      </c>
      <c r="D91" s="45">
        <v>0.07936336471947815</v>
      </c>
    </row>
    <row r="92" spans="1:4" ht="15">
      <c r="A92" s="48" t="s">
        <v>809</v>
      </c>
      <c r="B92" s="49" t="s">
        <v>477</v>
      </c>
      <c r="C92" s="39">
        <v>0.05918025293638026</v>
      </c>
      <c r="D92" s="45">
        <v>0.05911096150823082</v>
      </c>
    </row>
    <row r="93" spans="1:4" ht="15">
      <c r="A93" s="48" t="s">
        <v>810</v>
      </c>
      <c r="B93" s="49" t="s">
        <v>479</v>
      </c>
      <c r="C93" s="39">
        <v>0.06411477927152631</v>
      </c>
      <c r="D93" s="45">
        <v>0.06445493058350413</v>
      </c>
    </row>
    <row r="94" spans="1:4" ht="15">
      <c r="A94" s="48" t="s">
        <v>811</v>
      </c>
      <c r="B94" s="49" t="s">
        <v>487</v>
      </c>
      <c r="C94" s="39">
        <v>0.1663270563976032</v>
      </c>
      <c r="D94" s="45">
        <v>0.16659678069818717</v>
      </c>
    </row>
    <row r="95" spans="1:4" ht="15">
      <c r="A95" s="48" t="s">
        <v>812</v>
      </c>
      <c r="B95" s="49" t="s">
        <v>497</v>
      </c>
      <c r="C95" s="39">
        <v>0.08044986756623781</v>
      </c>
      <c r="D95" s="45">
        <v>0.08016498855186005</v>
      </c>
    </row>
    <row r="96" spans="1:4" ht="15">
      <c r="A96" s="48" t="s">
        <v>813</v>
      </c>
      <c r="B96" s="49" t="s">
        <v>283</v>
      </c>
      <c r="C96" s="39">
        <v>0.15158237837506267</v>
      </c>
      <c r="D96" s="45">
        <v>0.15157093658858223</v>
      </c>
    </row>
    <row r="97" spans="1:4" ht="15">
      <c r="A97" s="48" t="s">
        <v>814</v>
      </c>
      <c r="B97" s="49" t="s">
        <v>519</v>
      </c>
      <c r="C97" s="39">
        <v>0.12988893743553862</v>
      </c>
      <c r="D97" s="45">
        <v>0.1297394621661867</v>
      </c>
    </row>
    <row r="98" spans="1:4" ht="15">
      <c r="A98" s="48" t="s">
        <v>815</v>
      </c>
      <c r="B98" s="49" t="s">
        <v>77</v>
      </c>
      <c r="C98" s="39">
        <v>0.07602818558973048</v>
      </c>
      <c r="D98" s="45">
        <v>0.07615910415478731</v>
      </c>
    </row>
    <row r="99" spans="1:4" ht="15">
      <c r="A99" s="48" t="s">
        <v>816</v>
      </c>
      <c r="B99" s="49" t="s">
        <v>531</v>
      </c>
      <c r="C99" s="39">
        <v>0.043180728886382205</v>
      </c>
      <c r="D99" s="45">
        <v>0.04308194005447316</v>
      </c>
    </row>
    <row r="100" spans="1:4" ht="15">
      <c r="A100" s="48" t="s">
        <v>817</v>
      </c>
      <c r="B100" s="49" t="s">
        <v>539</v>
      </c>
      <c r="C100" s="39">
        <v>0.06356217771804708</v>
      </c>
      <c r="D100" s="45">
        <v>0.06416007096833935</v>
      </c>
    </row>
    <row r="101" spans="1:4" ht="15">
      <c r="A101" s="48" t="s">
        <v>818</v>
      </c>
      <c r="B101" s="49" t="s">
        <v>618</v>
      </c>
      <c r="C101" s="39">
        <v>0.12474375480749979</v>
      </c>
      <c r="D101" s="45">
        <v>0.12448510901159025</v>
      </c>
    </row>
    <row r="102" spans="1:4" ht="15">
      <c r="A102" s="48" t="s">
        <v>819</v>
      </c>
      <c r="B102" s="49" t="s">
        <v>545</v>
      </c>
      <c r="C102" s="39">
        <v>0.11791414479160028</v>
      </c>
      <c r="D102" s="45">
        <v>0.11763434717862546</v>
      </c>
    </row>
    <row r="103" spans="1:4" ht="15">
      <c r="A103" s="48" t="s">
        <v>820</v>
      </c>
      <c r="B103" s="49" t="s">
        <v>245</v>
      </c>
      <c r="C103" s="39">
        <v>0.29516658488918945</v>
      </c>
      <c r="D103" s="45">
        <v>0.2949843691161797</v>
      </c>
    </row>
    <row r="104" spans="1:4" ht="15">
      <c r="A104" s="48" t="s">
        <v>821</v>
      </c>
      <c r="B104" s="49" t="s">
        <v>543</v>
      </c>
      <c r="C104" s="39">
        <v>0.18024692768409922</v>
      </c>
      <c r="D104" s="45">
        <v>0.17990307307083525</v>
      </c>
    </row>
    <row r="105" spans="1:4" ht="15">
      <c r="A105" s="48" t="s">
        <v>822</v>
      </c>
      <c r="B105" s="49" t="s">
        <v>49</v>
      </c>
      <c r="C105" s="39">
        <v>0.05548692513921141</v>
      </c>
      <c r="D105" s="45">
        <v>0.057729430553453503</v>
      </c>
    </row>
    <row r="106" spans="1:4" ht="15">
      <c r="A106" s="48" t="s">
        <v>823</v>
      </c>
      <c r="B106" s="49" t="s">
        <v>121</v>
      </c>
      <c r="C106" s="39">
        <v>0.29516658488918945</v>
      </c>
      <c r="D106" s="45">
        <v>0.2949843691161797</v>
      </c>
    </row>
    <row r="107" spans="1:4" ht="15">
      <c r="A107" s="48" t="s">
        <v>824</v>
      </c>
      <c r="B107" s="49" t="s">
        <v>125</v>
      </c>
      <c r="C107" s="39">
        <v>0.29516658488918945</v>
      </c>
      <c r="D107" s="45">
        <v>0.2949843691161797</v>
      </c>
    </row>
    <row r="108" spans="1:4" ht="15">
      <c r="A108" s="48" t="s">
        <v>825</v>
      </c>
      <c r="B108" s="49" t="s">
        <v>189</v>
      </c>
      <c r="C108" s="39">
        <v>0.05492390071373454</v>
      </c>
      <c r="D108" s="45">
        <v>0.054807874907866753</v>
      </c>
    </row>
    <row r="109" spans="1:4" ht="15">
      <c r="A109" s="48" t="s">
        <v>826</v>
      </c>
      <c r="B109" s="49" t="s">
        <v>193</v>
      </c>
      <c r="C109" s="39">
        <v>0.16231513558894978</v>
      </c>
      <c r="D109" s="45">
        <v>0.16188142952251844</v>
      </c>
    </row>
    <row r="110" spans="1:4" ht="15">
      <c r="A110" s="48" t="s">
        <v>827</v>
      </c>
      <c r="B110" s="49" t="s">
        <v>183</v>
      </c>
      <c r="C110" s="39">
        <v>0.09325060848934283</v>
      </c>
      <c r="D110" s="45">
        <v>0.09331763515457822</v>
      </c>
    </row>
    <row r="111" spans="1:4" ht="15">
      <c r="A111" s="48" t="s">
        <v>828</v>
      </c>
      <c r="B111" s="49" t="s">
        <v>580</v>
      </c>
      <c r="C111" s="39">
        <v>0.1634013771914073</v>
      </c>
      <c r="D111" s="45">
        <v>0.162839634179192</v>
      </c>
    </row>
    <row r="112" spans="1:4" ht="15">
      <c r="A112" s="48" t="s">
        <v>829</v>
      </c>
      <c r="B112" s="49" t="s">
        <v>429</v>
      </c>
      <c r="C112" s="39">
        <v>0.19286363080702557</v>
      </c>
      <c r="D112" s="45">
        <v>0.1938138289463552</v>
      </c>
    </row>
    <row r="113" spans="1:4" ht="15">
      <c r="A113" s="48" t="s">
        <v>830</v>
      </c>
      <c r="B113" s="49" t="s">
        <v>43</v>
      </c>
      <c r="C113" s="39">
        <v>0.15710286597321912</v>
      </c>
      <c r="D113" s="45">
        <v>0.1573842363770833</v>
      </c>
    </row>
    <row r="114" spans="1:4" ht="15">
      <c r="A114" s="48" t="s">
        <v>831</v>
      </c>
      <c r="B114" s="49" t="s">
        <v>598</v>
      </c>
      <c r="C114" s="39">
        <v>0.07589165388631251</v>
      </c>
      <c r="D114" s="45">
        <v>0.07569940254193545</v>
      </c>
    </row>
    <row r="115" spans="1:4" ht="15">
      <c r="A115" s="48" t="s">
        <v>832</v>
      </c>
      <c r="B115" s="49" t="s">
        <v>604</v>
      </c>
      <c r="C115" s="39">
        <v>0.21653879672245555</v>
      </c>
      <c r="D115" s="45">
        <v>0.21804892325801795</v>
      </c>
    </row>
    <row r="116" spans="1:4" ht="15">
      <c r="A116" s="48" t="s">
        <v>833</v>
      </c>
      <c r="B116" s="49" t="s">
        <v>608</v>
      </c>
      <c r="C116" s="39">
        <v>0.11828092446343076</v>
      </c>
      <c r="D116" s="45">
        <v>0.11807690370955945</v>
      </c>
    </row>
    <row r="117" spans="1:4" ht="15">
      <c r="A117" s="48" t="s">
        <v>834</v>
      </c>
      <c r="B117" s="49" t="s">
        <v>287</v>
      </c>
      <c r="C117" s="39">
        <v>0.06311995294973582</v>
      </c>
      <c r="D117" s="45">
        <v>0.06308012896791124</v>
      </c>
    </row>
    <row r="118" spans="1:4" ht="15">
      <c r="A118" s="48" t="s">
        <v>835</v>
      </c>
      <c r="B118" s="49" t="s">
        <v>610</v>
      </c>
      <c r="C118" s="39">
        <v>0.05929991263669789</v>
      </c>
      <c r="D118" s="45">
        <v>0.05927085278350497</v>
      </c>
    </row>
    <row r="119" spans="1:4" ht="15">
      <c r="A119" s="48" t="s">
        <v>836</v>
      </c>
      <c r="B119" s="49" t="s">
        <v>600</v>
      </c>
      <c r="C119" s="39">
        <v>0.22548490940431926</v>
      </c>
      <c r="D119" s="45">
        <v>0.22577360105067848</v>
      </c>
    </row>
    <row r="120" spans="1:4" ht="15">
      <c r="A120" s="48" t="s">
        <v>837</v>
      </c>
      <c r="B120" s="49" t="s">
        <v>624</v>
      </c>
      <c r="C120" s="39">
        <v>0.013891455323048705</v>
      </c>
      <c r="D120" s="45">
        <v>0.013891472788204393</v>
      </c>
    </row>
    <row r="121" spans="1:4" ht="15">
      <c r="A121" s="48" t="s">
        <v>838</v>
      </c>
      <c r="B121" s="49" t="s">
        <v>640</v>
      </c>
      <c r="C121" s="39">
        <v>0.053163102979192134</v>
      </c>
      <c r="D121" s="45">
        <v>0.053029021108466315</v>
      </c>
    </row>
    <row r="122" spans="1:4" ht="15">
      <c r="A122" s="48" t="s">
        <v>839</v>
      </c>
      <c r="B122" s="49" t="s">
        <v>632</v>
      </c>
      <c r="C122" s="39">
        <v>0.09891988654880646</v>
      </c>
      <c r="D122" s="45">
        <v>0.09930574128691856</v>
      </c>
    </row>
    <row r="123" spans="1:4" ht="15">
      <c r="A123" s="48" t="s">
        <v>840</v>
      </c>
      <c r="B123" s="49" t="s">
        <v>161</v>
      </c>
      <c r="C123" s="39">
        <v>0.0863332198045357</v>
      </c>
      <c r="D123" s="45">
        <v>0.08780362671120394</v>
      </c>
    </row>
    <row r="124" spans="1:4" ht="15">
      <c r="A124" s="48" t="s">
        <v>841</v>
      </c>
      <c r="B124" s="49" t="s">
        <v>630</v>
      </c>
      <c r="C124" s="39">
        <v>0.048051691115222284</v>
      </c>
      <c r="D124" s="45">
        <v>0.047940458759647156</v>
      </c>
    </row>
    <row r="125" spans="1:4" ht="15">
      <c r="A125" s="48" t="s">
        <v>842</v>
      </c>
      <c r="B125" s="49" t="s">
        <v>317</v>
      </c>
      <c r="C125" s="39">
        <v>0.04800217550904497</v>
      </c>
      <c r="D125" s="45">
        <v>0.04811649684937122</v>
      </c>
    </row>
    <row r="126" spans="1:4" ht="15">
      <c r="A126" s="48" t="s">
        <v>843</v>
      </c>
      <c r="B126" s="49" t="s">
        <v>648</v>
      </c>
      <c r="C126" s="39">
        <v>0.132667199188517</v>
      </c>
      <c r="D126" s="45">
        <v>0.13267507078419666</v>
      </c>
    </row>
    <row r="127" spans="1:4" ht="15">
      <c r="A127" s="48" t="s">
        <v>844</v>
      </c>
      <c r="B127" s="49" t="s">
        <v>658</v>
      </c>
      <c r="C127" s="39">
        <v>0.05121247609253258</v>
      </c>
      <c r="D127" s="45">
        <v>0.05110927747729318</v>
      </c>
    </row>
    <row r="128" spans="1:4" ht="15">
      <c r="A128" s="48" t="s">
        <v>845</v>
      </c>
      <c r="B128" s="49" t="s">
        <v>137</v>
      </c>
      <c r="C128" s="39">
        <v>0.05942841789302382</v>
      </c>
      <c r="D128" s="45">
        <v>0.059424474992251744</v>
      </c>
    </row>
    <row r="129" spans="1:4" ht="15">
      <c r="A129" s="48" t="s">
        <v>846</v>
      </c>
      <c r="B129" s="49" t="s">
        <v>654</v>
      </c>
      <c r="C129" s="39">
        <v>0.047914628813908657</v>
      </c>
      <c r="D129" s="45">
        <v>0.04811116359595291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DECEMBER 3,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847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850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851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852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853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854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855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856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857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858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DECEMBER 3,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861</v>
      </c>
      <c r="C23" s="13">
        <v>190</v>
      </c>
      <c r="D23" s="13">
        <v>189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862</v>
      </c>
      <c r="C24" s="13">
        <v>183</v>
      </c>
      <c r="D24" s="13">
        <v>182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863</v>
      </c>
      <c r="C25" s="13">
        <v>149</v>
      </c>
      <c r="D25" s="13">
        <v>149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864</v>
      </c>
      <c r="C26" s="13">
        <v>160</v>
      </c>
      <c r="D26" s="13">
        <v>160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865</v>
      </c>
      <c r="C27" s="13">
        <v>57</v>
      </c>
      <c r="D27" s="13">
        <v>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866</v>
      </c>
      <c r="C28" s="13">
        <v>60</v>
      </c>
      <c r="D28" s="13">
        <v>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867</v>
      </c>
      <c r="C29" s="13">
        <v>195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868</v>
      </c>
      <c r="C30" s="14">
        <v>207</v>
      </c>
      <c r="D30" s="14">
        <v>206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DECEMBER 3,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869</v>
      </c>
      <c r="C35" s="19">
        <v>156</v>
      </c>
      <c r="D35" s="19">
        <v>156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870</v>
      </c>
      <c r="C36" s="19">
        <v>152</v>
      </c>
      <c r="D36" s="19">
        <v>152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871</v>
      </c>
      <c r="C37" s="19">
        <v>305</v>
      </c>
      <c r="D37" s="19">
        <v>303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872</v>
      </c>
      <c r="C38" s="19">
        <v>228</v>
      </c>
      <c r="D38" s="19">
        <v>228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873</v>
      </c>
      <c r="C39" s="19">
        <v>103</v>
      </c>
      <c r="D39" s="19">
        <v>103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874</v>
      </c>
      <c r="C40" s="19">
        <v>85</v>
      </c>
      <c r="D40" s="19">
        <v>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875</v>
      </c>
      <c r="C41" s="19">
        <v>120</v>
      </c>
      <c r="D41" s="19">
        <v>119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876</v>
      </c>
      <c r="C42" s="20">
        <v>50</v>
      </c>
      <c r="D42" s="20">
        <v>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DECEMBER 3,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877</v>
      </c>
      <c r="C47" s="19">
        <v>433</v>
      </c>
      <c r="D47" s="19">
        <v>431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878</v>
      </c>
      <c r="C48" s="19">
        <v>350</v>
      </c>
      <c r="D48" s="19">
        <v>348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879</v>
      </c>
      <c r="C49" s="19">
        <v>329</v>
      </c>
      <c r="D49" s="19">
        <v>327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880</v>
      </c>
      <c r="C50" s="19">
        <v>177</v>
      </c>
      <c r="D50" s="19">
        <v>176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881</v>
      </c>
      <c r="C51" s="19">
        <v>190</v>
      </c>
      <c r="D51" s="19">
        <v>189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882</v>
      </c>
      <c r="C52" s="20">
        <v>244</v>
      </c>
      <c r="D52" s="20">
        <v>243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DECEMBER 3,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883</v>
      </c>
      <c r="C57" s="19">
        <v>478</v>
      </c>
      <c r="D57" s="19">
        <v>476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884</v>
      </c>
      <c r="C58" s="19">
        <v>274</v>
      </c>
      <c r="D58" s="19">
        <v>273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885</v>
      </c>
      <c r="C59" s="19">
        <v>295</v>
      </c>
      <c r="D59" s="19">
        <v>293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886</v>
      </c>
      <c r="C60" s="20">
        <v>265</v>
      </c>
      <c r="D60" s="20">
        <v>263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DECEMBER 3,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249</v>
      </c>
      <c r="C65" s="24">
        <v>246</v>
      </c>
      <c r="D65" s="25">
        <v>260</v>
      </c>
      <c r="E65" s="26">
        <v>385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151</v>
      </c>
      <c r="D66" s="29">
        <v>457</v>
      </c>
      <c r="E66" s="30">
        <v>521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385</v>
      </c>
      <c r="E67" s="30">
        <v>474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DECEMBER 3,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887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890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891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892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893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894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895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896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897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898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DECEMBER 3,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899</v>
      </c>
      <c r="C21" s="12">
        <v>53</v>
      </c>
      <c r="D21" s="12">
        <v>55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900</v>
      </c>
      <c r="C22" s="13">
        <v>138</v>
      </c>
      <c r="D22" s="13">
        <v>140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901</v>
      </c>
      <c r="C23" s="13">
        <v>299</v>
      </c>
      <c r="D23" s="13">
        <v>299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902</v>
      </c>
      <c r="C24" s="13">
        <v>199</v>
      </c>
      <c r="D24" s="13">
        <v>199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903</v>
      </c>
      <c r="C25" s="13">
        <v>151</v>
      </c>
      <c r="D25" s="13">
        <v>151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904</v>
      </c>
      <c r="C26" s="13">
        <v>151</v>
      </c>
      <c r="D26" s="13">
        <v>151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905</v>
      </c>
      <c r="C27" s="13">
        <v>67</v>
      </c>
      <c r="D27" s="13">
        <v>64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906</v>
      </c>
      <c r="C28" s="13">
        <v>67</v>
      </c>
      <c r="D28" s="13">
        <v>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907</v>
      </c>
      <c r="C29" s="13">
        <v>151</v>
      </c>
      <c r="D29" s="13">
        <v>151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908</v>
      </c>
      <c r="C30" s="14">
        <v>168</v>
      </c>
      <c r="D30" s="14">
        <v>168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DECEMBER 3,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909</v>
      </c>
      <c r="C35" s="19">
        <v>166</v>
      </c>
      <c r="D35" s="19">
        <v>168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910</v>
      </c>
      <c r="C36" s="19">
        <v>159</v>
      </c>
      <c r="D36" s="19">
        <v>159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911</v>
      </c>
      <c r="C37" s="19">
        <v>333</v>
      </c>
      <c r="D37" s="19">
        <v>333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912</v>
      </c>
      <c r="C38" s="19">
        <v>227</v>
      </c>
      <c r="D38" s="19">
        <v>227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913</v>
      </c>
      <c r="C39" s="19">
        <v>93</v>
      </c>
      <c r="D39" s="19">
        <v>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914</v>
      </c>
      <c r="C40" s="19">
        <v>83</v>
      </c>
      <c r="D40" s="19">
        <v>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915</v>
      </c>
      <c r="C41" s="19">
        <v>67</v>
      </c>
      <c r="D41" s="19">
        <v>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916</v>
      </c>
      <c r="C42" s="20">
        <v>67</v>
      </c>
      <c r="D42" s="20">
        <v>64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DECEMBER 3,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917</v>
      </c>
      <c r="C47" s="19">
        <v>228</v>
      </c>
      <c r="D47" s="19">
        <v>228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918</v>
      </c>
      <c r="C48" s="19">
        <v>159</v>
      </c>
      <c r="D48" s="19">
        <v>159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919</v>
      </c>
      <c r="C49" s="19">
        <v>219</v>
      </c>
      <c r="D49" s="19">
        <v>217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920</v>
      </c>
      <c r="C50" s="19">
        <v>189</v>
      </c>
      <c r="D50" s="19">
        <v>187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921</v>
      </c>
      <c r="C51" s="19">
        <v>191</v>
      </c>
      <c r="D51" s="19">
        <v>189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922</v>
      </c>
      <c r="C52" s="20">
        <v>93</v>
      </c>
      <c r="D52" s="20">
        <v>91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DECEMBER 3,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923</v>
      </c>
      <c r="C57" s="19">
        <v>312</v>
      </c>
      <c r="D57" s="19">
        <v>313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924</v>
      </c>
      <c r="C58" s="19">
        <v>244</v>
      </c>
      <c r="D58" s="19">
        <v>246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925</v>
      </c>
      <c r="C59" s="19">
        <v>238</v>
      </c>
      <c r="D59" s="19">
        <v>236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926</v>
      </c>
      <c r="C60" s="20">
        <v>223</v>
      </c>
      <c r="D60" s="20">
        <v>221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DECEMBER 3,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176</v>
      </c>
      <c r="C65" s="24">
        <v>208</v>
      </c>
      <c r="D65" s="25">
        <v>210</v>
      </c>
      <c r="E65" s="26">
        <v>190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218</v>
      </c>
      <c r="D66" s="29">
        <v>260</v>
      </c>
      <c r="E66" s="30">
        <v>298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DECEMBER 3,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928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930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931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DECEMBER 3, 2021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98</v>
      </c>
      <c r="D14" s="26">
        <v>79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DECEMBER 3,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932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933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934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935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937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938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939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DECEMBER 3, 2021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1463</v>
      </c>
      <c r="D17" s="26">
        <v>1999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581</v>
      </c>
      <c r="D18" s="30">
        <v>1601</v>
      </c>
      <c r="E18" s="3"/>
    </row>
    <row r="19" spans="1:5" ht="15" customHeight="1" thickBot="1">
      <c r="A19" s="32">
        <v>3</v>
      </c>
      <c r="B19" s="33"/>
      <c r="C19" s="34"/>
      <c r="D19" s="36">
        <v>631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DECEMBER 3, 2021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683</v>
      </c>
      <c r="B5" s="66" t="s">
        <v>684</v>
      </c>
      <c r="C5" s="67">
        <v>450</v>
      </c>
      <c r="D5" s="68">
        <v>450</v>
      </c>
    </row>
    <row r="6" spans="1:4" ht="15">
      <c r="A6" s="65" t="s">
        <v>685</v>
      </c>
      <c r="B6" s="66" t="s">
        <v>686</v>
      </c>
      <c r="C6" s="67">
        <v>450</v>
      </c>
      <c r="D6" s="68">
        <v>450</v>
      </c>
    </row>
    <row r="7" spans="1:4" ht="15">
      <c r="A7" s="65" t="s">
        <v>687</v>
      </c>
      <c r="B7" s="66" t="s">
        <v>688</v>
      </c>
      <c r="C7" s="67">
        <v>225</v>
      </c>
      <c r="D7" s="68">
        <v>225</v>
      </c>
    </row>
    <row r="8" spans="1:4" ht="15">
      <c r="A8" s="65" t="s">
        <v>694</v>
      </c>
      <c r="B8" s="66" t="s">
        <v>695</v>
      </c>
      <c r="C8" s="67">
        <v>450</v>
      </c>
      <c r="D8" s="68">
        <v>450</v>
      </c>
    </row>
    <row r="9" spans="1:4" ht="15">
      <c r="A9" s="65" t="s">
        <v>696</v>
      </c>
      <c r="B9" s="66" t="s">
        <v>697</v>
      </c>
      <c r="C9" s="67">
        <v>200</v>
      </c>
      <c r="D9" s="68">
        <v>200</v>
      </c>
    </row>
    <row r="10" spans="1:4" ht="15">
      <c r="A10" s="63" t="s">
        <v>698</v>
      </c>
      <c r="B10" s="49" t="s">
        <v>699</v>
      </c>
      <c r="C10" s="67">
        <v>200</v>
      </c>
      <c r="D10" s="68">
        <v>200</v>
      </c>
    </row>
    <row r="11" spans="1:4" ht="15">
      <c r="A11" s="65" t="s">
        <v>704</v>
      </c>
      <c r="B11" s="66" t="s">
        <v>705</v>
      </c>
      <c r="C11" s="90">
        <v>125</v>
      </c>
      <c r="D11" s="91">
        <v>125</v>
      </c>
    </row>
    <row r="12" spans="1:4" ht="15">
      <c r="A12" s="65" t="s">
        <v>706</v>
      </c>
      <c r="B12" s="66" t="s">
        <v>707</v>
      </c>
      <c r="C12" s="67">
        <v>100</v>
      </c>
      <c r="D12" s="68">
        <v>100</v>
      </c>
    </row>
    <row r="13" spans="1:4" ht="15">
      <c r="A13" s="65" t="s">
        <v>708</v>
      </c>
      <c r="B13" s="66" t="s">
        <v>709</v>
      </c>
      <c r="C13" s="67">
        <v>100</v>
      </c>
      <c r="D13" s="68">
        <v>100</v>
      </c>
    </row>
    <row r="14" spans="1:4" ht="15">
      <c r="A14" s="65" t="s">
        <v>712</v>
      </c>
      <c r="B14" s="66" t="s">
        <v>713</v>
      </c>
      <c r="C14" s="67">
        <v>100</v>
      </c>
      <c r="D14" s="68">
        <v>100</v>
      </c>
    </row>
    <row r="15" spans="1:4" ht="15">
      <c r="A15" s="65" t="s">
        <v>714</v>
      </c>
      <c r="B15" s="69" t="s">
        <v>715</v>
      </c>
      <c r="C15" s="67">
        <v>100</v>
      </c>
      <c r="D15" s="68">
        <v>100</v>
      </c>
    </row>
    <row r="16" spans="1:4" ht="15">
      <c r="A16" s="65" t="s">
        <v>716</v>
      </c>
      <c r="B16" s="69" t="s">
        <v>717</v>
      </c>
      <c r="C16" s="67">
        <v>125</v>
      </c>
      <c r="D16" s="68">
        <v>125</v>
      </c>
    </row>
    <row r="17" spans="1:4" ht="15">
      <c r="A17" s="65" t="s">
        <v>718</v>
      </c>
      <c r="B17" s="69" t="s">
        <v>719</v>
      </c>
      <c r="C17" s="67">
        <v>100</v>
      </c>
      <c r="D17" s="68">
        <v>100</v>
      </c>
    </row>
    <row r="18" spans="1:4" ht="15">
      <c r="A18" s="65" t="s">
        <v>720</v>
      </c>
      <c r="B18" s="69" t="s">
        <v>721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DECEMBER 3, 2021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722</v>
      </c>
      <c r="B33" s="69" t="s">
        <v>69</v>
      </c>
      <c r="C33" s="67">
        <v>75</v>
      </c>
      <c r="D33" s="68">
        <v>75</v>
      </c>
    </row>
    <row r="34" spans="1:4" ht="15">
      <c r="A34" s="65" t="s">
        <v>723</v>
      </c>
      <c r="B34" s="69" t="s">
        <v>131</v>
      </c>
      <c r="C34" s="67">
        <v>75</v>
      </c>
      <c r="D34" s="68">
        <v>75</v>
      </c>
    </row>
    <row r="35" spans="1:4" ht="15">
      <c r="A35" s="65" t="s">
        <v>724</v>
      </c>
      <c r="B35" s="69" t="s">
        <v>55</v>
      </c>
      <c r="C35" s="67">
        <v>75</v>
      </c>
      <c r="D35" s="68">
        <v>75</v>
      </c>
    </row>
    <row r="36" spans="1:4" ht="15">
      <c r="A36" s="65" t="s">
        <v>725</v>
      </c>
      <c r="B36" s="69" t="s">
        <v>63</v>
      </c>
      <c r="C36" s="67">
        <v>75</v>
      </c>
      <c r="D36" s="68">
        <v>75</v>
      </c>
    </row>
    <row r="37" spans="1:4" ht="15">
      <c r="A37" s="65" t="s">
        <v>726</v>
      </c>
      <c r="B37" s="69" t="s">
        <v>71</v>
      </c>
      <c r="C37" s="67">
        <v>75</v>
      </c>
      <c r="D37" s="68">
        <v>75</v>
      </c>
    </row>
    <row r="38" spans="1:4" ht="15">
      <c r="A38" s="65" t="s">
        <v>727</v>
      </c>
      <c r="B38" s="69" t="s">
        <v>41</v>
      </c>
      <c r="C38" s="67">
        <v>75</v>
      </c>
      <c r="D38" s="68">
        <v>75</v>
      </c>
    </row>
    <row r="39" spans="1:4" ht="15">
      <c r="A39" s="65" t="s">
        <v>728</v>
      </c>
      <c r="B39" s="69" t="s">
        <v>91</v>
      </c>
      <c r="C39" s="67">
        <v>75</v>
      </c>
      <c r="D39" s="68">
        <v>75</v>
      </c>
    </row>
    <row r="40" spans="1:4" ht="15">
      <c r="A40" s="65" t="s">
        <v>729</v>
      </c>
      <c r="B40" s="69" t="s">
        <v>97</v>
      </c>
      <c r="C40" s="67">
        <v>75</v>
      </c>
      <c r="D40" s="68">
        <v>75</v>
      </c>
    </row>
    <row r="41" spans="1:4" ht="15">
      <c r="A41" s="65" t="s">
        <v>730</v>
      </c>
      <c r="B41" s="69" t="s">
        <v>107</v>
      </c>
      <c r="C41" s="67">
        <v>75</v>
      </c>
      <c r="D41" s="68">
        <v>75</v>
      </c>
    </row>
    <row r="42" spans="1:4" ht="15">
      <c r="A42" s="65" t="s">
        <v>731</v>
      </c>
      <c r="B42" s="69" t="s">
        <v>117</v>
      </c>
      <c r="C42" s="67">
        <v>75</v>
      </c>
      <c r="D42" s="68">
        <v>75</v>
      </c>
    </row>
    <row r="43" spans="1:4" ht="15">
      <c r="A43" s="65" t="s">
        <v>732</v>
      </c>
      <c r="B43" s="69" t="s">
        <v>165</v>
      </c>
      <c r="C43" s="67">
        <v>75</v>
      </c>
      <c r="D43" s="68">
        <v>75</v>
      </c>
    </row>
    <row r="44" spans="1:4" ht="15">
      <c r="A44" s="65" t="s">
        <v>733</v>
      </c>
      <c r="B44" s="69" t="s">
        <v>173</v>
      </c>
      <c r="C44" s="67">
        <v>75</v>
      </c>
      <c r="D44" s="68">
        <v>75</v>
      </c>
    </row>
    <row r="45" spans="1:4" ht="15">
      <c r="A45" s="65" t="s">
        <v>734</v>
      </c>
      <c r="B45" s="69" t="s">
        <v>139</v>
      </c>
      <c r="C45" s="67">
        <v>75</v>
      </c>
      <c r="D45" s="68">
        <v>75</v>
      </c>
    </row>
    <row r="46" spans="1:4" ht="15">
      <c r="A46" s="65" t="s">
        <v>735</v>
      </c>
      <c r="B46" s="69" t="s">
        <v>503</v>
      </c>
      <c r="C46" s="67">
        <v>75</v>
      </c>
      <c r="D46" s="68">
        <v>75</v>
      </c>
    </row>
    <row r="47" spans="1:4" ht="15">
      <c r="A47" s="65" t="s">
        <v>736</v>
      </c>
      <c r="B47" s="69" t="s">
        <v>169</v>
      </c>
      <c r="C47" s="67">
        <v>75</v>
      </c>
      <c r="D47" s="68">
        <v>75</v>
      </c>
    </row>
    <row r="48" spans="1:4" ht="15">
      <c r="A48" s="65" t="s">
        <v>737</v>
      </c>
      <c r="B48" s="69" t="s">
        <v>171</v>
      </c>
      <c r="C48" s="67">
        <v>75</v>
      </c>
      <c r="D48" s="68">
        <v>75</v>
      </c>
    </row>
    <row r="49" spans="1:4" ht="15">
      <c r="A49" s="65" t="s">
        <v>738</v>
      </c>
      <c r="B49" s="69" t="s">
        <v>167</v>
      </c>
      <c r="C49" s="67">
        <v>75</v>
      </c>
      <c r="D49" s="68">
        <v>75</v>
      </c>
    </row>
    <row r="50" spans="1:4" ht="15">
      <c r="A50" s="65" t="s">
        <v>739</v>
      </c>
      <c r="B50" s="69" t="s">
        <v>185</v>
      </c>
      <c r="C50" s="67">
        <v>75</v>
      </c>
      <c r="D50" s="68">
        <v>75</v>
      </c>
    </row>
    <row r="51" spans="1:4" ht="15">
      <c r="A51" s="65" t="s">
        <v>740</v>
      </c>
      <c r="B51" s="69" t="s">
        <v>157</v>
      </c>
      <c r="C51" s="67">
        <v>75</v>
      </c>
      <c r="D51" s="68">
        <v>75</v>
      </c>
    </row>
    <row r="52" spans="1:4" ht="15">
      <c r="A52" s="65" t="s">
        <v>741</v>
      </c>
      <c r="B52" s="69" t="s">
        <v>207</v>
      </c>
      <c r="C52" s="67">
        <v>75</v>
      </c>
      <c r="D52" s="68">
        <v>75</v>
      </c>
    </row>
    <row r="53" spans="1:4" ht="15">
      <c r="A53" s="65" t="s">
        <v>742</v>
      </c>
      <c r="B53" s="69" t="s">
        <v>237</v>
      </c>
      <c r="C53" s="67">
        <v>75</v>
      </c>
      <c r="D53" s="68">
        <v>75</v>
      </c>
    </row>
    <row r="54" spans="1:4" ht="15">
      <c r="A54" s="65" t="s">
        <v>743</v>
      </c>
      <c r="B54" s="69" t="s">
        <v>225</v>
      </c>
      <c r="C54" s="67">
        <v>75</v>
      </c>
      <c r="D54" s="68">
        <v>75</v>
      </c>
    </row>
    <row r="55" spans="1:4" ht="15">
      <c r="A55" s="65" t="s">
        <v>744</v>
      </c>
      <c r="B55" s="69" t="s">
        <v>628</v>
      </c>
      <c r="C55" s="67">
        <v>75</v>
      </c>
      <c r="D55" s="68">
        <v>75</v>
      </c>
    </row>
    <row r="56" spans="1:4" ht="15">
      <c r="A56" s="65" t="s">
        <v>745</v>
      </c>
      <c r="B56" s="69" t="s">
        <v>101</v>
      </c>
      <c r="C56" s="67">
        <v>75</v>
      </c>
      <c r="D56" s="68">
        <v>75</v>
      </c>
    </row>
    <row r="57" spans="1:4" ht="15">
      <c r="A57" s="65" t="s">
        <v>746</v>
      </c>
      <c r="B57" s="69" t="s">
        <v>231</v>
      </c>
      <c r="C57" s="67">
        <v>75</v>
      </c>
      <c r="D57" s="68">
        <v>75</v>
      </c>
    </row>
    <row r="58" spans="1:4" ht="15">
      <c r="A58" s="65" t="s">
        <v>747</v>
      </c>
      <c r="B58" s="69" t="s">
        <v>235</v>
      </c>
      <c r="C58" s="67">
        <v>75</v>
      </c>
      <c r="D58" s="68">
        <v>75</v>
      </c>
    </row>
    <row r="59" spans="1:4" ht="15">
      <c r="A59" s="65" t="s">
        <v>748</v>
      </c>
      <c r="B59" s="69" t="s">
        <v>247</v>
      </c>
      <c r="C59" s="67">
        <v>75</v>
      </c>
      <c r="D59" s="68">
        <v>75</v>
      </c>
    </row>
    <row r="60" spans="1:4" ht="15">
      <c r="A60" s="65" t="s">
        <v>749</v>
      </c>
      <c r="B60" s="69" t="s">
        <v>249</v>
      </c>
      <c r="C60" s="67">
        <v>75</v>
      </c>
      <c r="D60" s="68">
        <v>75</v>
      </c>
    </row>
    <row r="61" spans="1:4" ht="15">
      <c r="A61" s="65" t="s">
        <v>750</v>
      </c>
      <c r="B61" s="69" t="s">
        <v>217</v>
      </c>
      <c r="C61" s="67">
        <v>75</v>
      </c>
      <c r="D61" s="68">
        <v>75</v>
      </c>
    </row>
    <row r="62" spans="1:4" ht="15">
      <c r="A62" s="65" t="s">
        <v>751</v>
      </c>
      <c r="B62" s="69" t="s">
        <v>359</v>
      </c>
      <c r="C62" s="67">
        <v>75</v>
      </c>
      <c r="D62" s="68">
        <v>75</v>
      </c>
    </row>
    <row r="63" spans="1:4" ht="15">
      <c r="A63" s="65" t="s">
        <v>752</v>
      </c>
      <c r="B63" s="69" t="s">
        <v>582</v>
      </c>
      <c r="C63" s="67">
        <v>75</v>
      </c>
      <c r="D63" s="68">
        <v>75</v>
      </c>
    </row>
    <row r="64" spans="1:4" ht="15">
      <c r="A64" s="65" t="s">
        <v>753</v>
      </c>
      <c r="B64" s="69" t="s">
        <v>255</v>
      </c>
      <c r="C64" s="67">
        <v>75</v>
      </c>
      <c r="D64" s="68">
        <v>75</v>
      </c>
    </row>
    <row r="65" spans="1:4" ht="15">
      <c r="A65" s="65" t="s">
        <v>754</v>
      </c>
      <c r="B65" s="69" t="s">
        <v>267</v>
      </c>
      <c r="C65" s="67">
        <v>75</v>
      </c>
      <c r="D65" s="68">
        <v>75</v>
      </c>
    </row>
    <row r="66" spans="1:4" ht="15">
      <c r="A66" s="65" t="s">
        <v>755</v>
      </c>
      <c r="B66" s="69" t="s">
        <v>259</v>
      </c>
      <c r="C66" s="67">
        <v>75</v>
      </c>
      <c r="D66" s="68">
        <v>75</v>
      </c>
    </row>
    <row r="67" spans="1:4" ht="15">
      <c r="A67" s="65" t="s">
        <v>756</v>
      </c>
      <c r="B67" s="69" t="s">
        <v>277</v>
      </c>
      <c r="C67" s="67">
        <v>75</v>
      </c>
      <c r="D67" s="68">
        <v>75</v>
      </c>
    </row>
    <row r="68" spans="1:4" ht="15">
      <c r="A68" s="65" t="s">
        <v>757</v>
      </c>
      <c r="B68" s="69" t="s">
        <v>325</v>
      </c>
      <c r="C68" s="67">
        <v>75</v>
      </c>
      <c r="D68" s="68">
        <v>75</v>
      </c>
    </row>
    <row r="69" spans="1:4" ht="15">
      <c r="A69" s="65" t="s">
        <v>758</v>
      </c>
      <c r="B69" s="69" t="s">
        <v>279</v>
      </c>
      <c r="C69" s="67">
        <v>75</v>
      </c>
      <c r="D69" s="68">
        <v>75</v>
      </c>
    </row>
    <row r="70" spans="1:4" ht="15">
      <c r="A70" s="65" t="s">
        <v>759</v>
      </c>
      <c r="B70" s="69" t="s">
        <v>289</v>
      </c>
      <c r="C70" s="67">
        <v>75</v>
      </c>
      <c r="D70" s="68">
        <v>75</v>
      </c>
    </row>
    <row r="71" spans="1:4" ht="15">
      <c r="A71" s="65" t="s">
        <v>760</v>
      </c>
      <c r="B71" s="69" t="s">
        <v>251</v>
      </c>
      <c r="C71" s="67">
        <v>75</v>
      </c>
      <c r="D71" s="68">
        <v>75</v>
      </c>
    </row>
    <row r="72" spans="1:4" ht="15">
      <c r="A72" s="65" t="s">
        <v>761</v>
      </c>
      <c r="B72" s="69" t="s">
        <v>295</v>
      </c>
      <c r="C72" s="67">
        <v>75</v>
      </c>
      <c r="D72" s="68">
        <v>75</v>
      </c>
    </row>
    <row r="73" spans="1:4" ht="15">
      <c r="A73" s="65" t="s">
        <v>762</v>
      </c>
      <c r="B73" s="69" t="s">
        <v>319</v>
      </c>
      <c r="C73" s="67">
        <v>75</v>
      </c>
      <c r="D73" s="68">
        <v>75</v>
      </c>
    </row>
    <row r="74" spans="1:4" ht="15">
      <c r="A74" s="65" t="s">
        <v>763</v>
      </c>
      <c r="B74" s="69" t="s">
        <v>634</v>
      </c>
      <c r="C74" s="67">
        <v>75</v>
      </c>
      <c r="D74" s="68">
        <v>75</v>
      </c>
    </row>
    <row r="75" spans="1:4" ht="15">
      <c r="A75" s="65" t="s">
        <v>764</v>
      </c>
      <c r="B75" s="69" t="s">
        <v>321</v>
      </c>
      <c r="C75" s="67">
        <v>75</v>
      </c>
      <c r="D75" s="68">
        <v>75</v>
      </c>
    </row>
    <row r="76" spans="1:4" ht="15">
      <c r="A76" s="65" t="s">
        <v>765</v>
      </c>
      <c r="B76" s="69" t="s">
        <v>463</v>
      </c>
      <c r="C76" s="67">
        <v>75</v>
      </c>
      <c r="D76" s="68">
        <v>75</v>
      </c>
    </row>
    <row r="77" spans="1:4" ht="15">
      <c r="A77" s="65" t="s">
        <v>766</v>
      </c>
      <c r="B77" s="69" t="s">
        <v>638</v>
      </c>
      <c r="C77" s="67">
        <v>75</v>
      </c>
      <c r="D77" s="68">
        <v>75</v>
      </c>
    </row>
    <row r="78" spans="1:4" ht="15">
      <c r="A78" s="65" t="s">
        <v>767</v>
      </c>
      <c r="B78" s="69" t="s">
        <v>495</v>
      </c>
      <c r="C78" s="67">
        <v>75</v>
      </c>
      <c r="D78" s="68">
        <v>75</v>
      </c>
    </row>
    <row r="79" spans="1:4" ht="15">
      <c r="A79" s="65" t="s">
        <v>768</v>
      </c>
      <c r="B79" s="69" t="s">
        <v>311</v>
      </c>
      <c r="C79" s="67">
        <v>75</v>
      </c>
      <c r="D79" s="68">
        <v>75</v>
      </c>
    </row>
    <row r="80" spans="1:4" ht="15">
      <c r="A80" s="65" t="s">
        <v>769</v>
      </c>
      <c r="B80" s="69" t="s">
        <v>343</v>
      </c>
      <c r="C80" s="67">
        <v>75</v>
      </c>
      <c r="D80" s="68">
        <v>75</v>
      </c>
    </row>
    <row r="81" spans="1:4" ht="15">
      <c r="A81" s="65" t="s">
        <v>770</v>
      </c>
      <c r="B81" s="69" t="s">
        <v>339</v>
      </c>
      <c r="C81" s="67">
        <v>75</v>
      </c>
      <c r="D81" s="68">
        <v>75</v>
      </c>
    </row>
    <row r="82" spans="1:4" ht="15">
      <c r="A82" s="65" t="s">
        <v>771</v>
      </c>
      <c r="B82" s="69" t="s">
        <v>341</v>
      </c>
      <c r="C82" s="67">
        <v>75</v>
      </c>
      <c r="D82" s="68">
        <v>75</v>
      </c>
    </row>
    <row r="83" spans="1:4" ht="15">
      <c r="A83" s="65" t="s">
        <v>772</v>
      </c>
      <c r="B83" s="69" t="s">
        <v>361</v>
      </c>
      <c r="C83" s="67">
        <v>75</v>
      </c>
      <c r="D83" s="68">
        <v>75</v>
      </c>
    </row>
    <row r="84" spans="1:4" ht="15">
      <c r="A84" s="65" t="s">
        <v>773</v>
      </c>
      <c r="B84" s="69" t="s">
        <v>499</v>
      </c>
      <c r="C84" s="67">
        <v>75</v>
      </c>
      <c r="D84" s="68">
        <v>75</v>
      </c>
    </row>
    <row r="85" spans="1:4" ht="15">
      <c r="A85" s="65" t="s">
        <v>774</v>
      </c>
      <c r="B85" s="69" t="s">
        <v>351</v>
      </c>
      <c r="C85" s="67">
        <v>75</v>
      </c>
      <c r="D85" s="68">
        <v>75</v>
      </c>
    </row>
    <row r="86" spans="1:4" ht="15">
      <c r="A86" s="65" t="s">
        <v>775</v>
      </c>
      <c r="B86" s="69" t="s">
        <v>367</v>
      </c>
      <c r="C86" s="67">
        <v>75</v>
      </c>
      <c r="D86" s="68">
        <v>75</v>
      </c>
    </row>
    <row r="87" spans="1:4" ht="15">
      <c r="A87" s="65" t="s">
        <v>776</v>
      </c>
      <c r="B87" s="69" t="s">
        <v>233</v>
      </c>
      <c r="C87" s="67">
        <v>75</v>
      </c>
      <c r="D87" s="68">
        <v>75</v>
      </c>
    </row>
    <row r="88" spans="1:4" ht="15">
      <c r="A88" s="65" t="s">
        <v>777</v>
      </c>
      <c r="B88" s="69" t="s">
        <v>379</v>
      </c>
      <c r="C88" s="67">
        <v>75</v>
      </c>
      <c r="D88" s="68">
        <v>75</v>
      </c>
    </row>
    <row r="89" spans="1:4" ht="15">
      <c r="A89" s="65" t="s">
        <v>778</v>
      </c>
      <c r="B89" s="69" t="s">
        <v>383</v>
      </c>
      <c r="C89" s="67">
        <v>75</v>
      </c>
      <c r="D89" s="68">
        <v>75</v>
      </c>
    </row>
    <row r="90" spans="1:4" ht="15">
      <c r="A90" s="65" t="s">
        <v>779</v>
      </c>
      <c r="B90" s="69" t="s">
        <v>301</v>
      </c>
      <c r="C90" s="67">
        <v>75</v>
      </c>
      <c r="D90" s="68">
        <v>75</v>
      </c>
    </row>
    <row r="91" spans="1:4" ht="15">
      <c r="A91" s="65" t="s">
        <v>780</v>
      </c>
      <c r="B91" s="69" t="s">
        <v>329</v>
      </c>
      <c r="C91" s="67">
        <v>75</v>
      </c>
      <c r="D91" s="68">
        <v>75</v>
      </c>
    </row>
    <row r="92" spans="1:4" ht="15">
      <c r="A92" s="65" t="s">
        <v>781</v>
      </c>
      <c r="B92" s="69" t="s">
        <v>257</v>
      </c>
      <c r="C92" s="67">
        <v>75</v>
      </c>
      <c r="D92" s="68">
        <v>75</v>
      </c>
    </row>
    <row r="93" spans="1:4" ht="15">
      <c r="A93" s="65" t="s">
        <v>782</v>
      </c>
      <c r="B93" s="69" t="s">
        <v>387</v>
      </c>
      <c r="C93" s="67">
        <v>75</v>
      </c>
      <c r="D93" s="68">
        <v>75</v>
      </c>
    </row>
    <row r="94" spans="1:4" ht="15">
      <c r="A94" s="65" t="s">
        <v>783</v>
      </c>
      <c r="B94" s="69" t="s">
        <v>391</v>
      </c>
      <c r="C94" s="67">
        <v>75</v>
      </c>
      <c r="D94" s="68">
        <v>75</v>
      </c>
    </row>
    <row r="95" spans="1:4" ht="15">
      <c r="A95" s="65" t="s">
        <v>784</v>
      </c>
      <c r="B95" s="69" t="s">
        <v>393</v>
      </c>
      <c r="C95" s="67">
        <v>75</v>
      </c>
      <c r="D95" s="68">
        <v>75</v>
      </c>
    </row>
    <row r="96" spans="1:4" ht="15">
      <c r="A96" s="65" t="s">
        <v>785</v>
      </c>
      <c r="B96" s="69" t="s">
        <v>269</v>
      </c>
      <c r="C96" s="67">
        <v>75</v>
      </c>
      <c r="D96" s="68">
        <v>75</v>
      </c>
    </row>
    <row r="97" spans="1:4" ht="15">
      <c r="A97" s="65" t="s">
        <v>786</v>
      </c>
      <c r="B97" s="69" t="s">
        <v>177</v>
      </c>
      <c r="C97" s="67">
        <v>75</v>
      </c>
      <c r="D97" s="68">
        <v>75</v>
      </c>
    </row>
    <row r="98" spans="1:4" ht="15">
      <c r="A98" s="65" t="s">
        <v>787</v>
      </c>
      <c r="B98" s="69" t="s">
        <v>119</v>
      </c>
      <c r="C98" s="67">
        <v>75</v>
      </c>
      <c r="D98" s="68">
        <v>75</v>
      </c>
    </row>
    <row r="99" spans="1:4" ht="15">
      <c r="A99" s="65" t="s">
        <v>788</v>
      </c>
      <c r="B99" s="69" t="s">
        <v>517</v>
      </c>
      <c r="C99" s="67">
        <v>75</v>
      </c>
      <c r="D99" s="68">
        <v>75</v>
      </c>
    </row>
    <row r="100" spans="1:4" ht="15">
      <c r="A100" s="65" t="s">
        <v>789</v>
      </c>
      <c r="B100" s="69" t="s">
        <v>407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45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141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421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209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427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555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449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612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445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437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443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355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67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459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123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565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109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561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467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477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479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487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497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283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519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77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531</v>
      </c>
      <c r="C127" s="67">
        <v>75</v>
      </c>
      <c r="D127" s="68">
        <v>75</v>
      </c>
    </row>
    <row r="128" spans="1:4" ht="15">
      <c r="A128" s="65" t="s">
        <v>817</v>
      </c>
      <c r="B128" s="69" t="s">
        <v>539</v>
      </c>
      <c r="C128" s="67">
        <v>75</v>
      </c>
      <c r="D128" s="68">
        <v>75</v>
      </c>
    </row>
    <row r="129" spans="1:4" ht="15">
      <c r="A129" s="65" t="s">
        <v>818</v>
      </c>
      <c r="B129" s="69" t="s">
        <v>618</v>
      </c>
      <c r="C129" s="67">
        <v>75</v>
      </c>
      <c r="D129" s="68">
        <v>75</v>
      </c>
    </row>
    <row r="130" spans="1:4" ht="15">
      <c r="A130" s="65" t="s">
        <v>819</v>
      </c>
      <c r="B130" s="69" t="s">
        <v>545</v>
      </c>
      <c r="C130" s="67">
        <v>75</v>
      </c>
      <c r="D130" s="68">
        <v>75</v>
      </c>
    </row>
    <row r="131" spans="1:4" ht="15">
      <c r="A131" s="65" t="s">
        <v>820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821</v>
      </c>
      <c r="B132" s="69" t="s">
        <v>543</v>
      </c>
      <c r="C132" s="67">
        <v>75</v>
      </c>
      <c r="D132" s="68">
        <v>75</v>
      </c>
    </row>
    <row r="133" spans="1:4" ht="15">
      <c r="A133" s="65" t="s">
        <v>822</v>
      </c>
      <c r="B133" s="69" t="s">
        <v>49</v>
      </c>
      <c r="C133" s="67">
        <v>75</v>
      </c>
      <c r="D133" s="68">
        <v>75</v>
      </c>
    </row>
    <row r="134" spans="1:4" ht="15">
      <c r="A134" s="65" t="s">
        <v>823</v>
      </c>
      <c r="B134" s="69" t="s">
        <v>121</v>
      </c>
      <c r="C134" s="67">
        <v>75</v>
      </c>
      <c r="D134" s="68">
        <v>75</v>
      </c>
    </row>
    <row r="135" spans="1:4" ht="15">
      <c r="A135" s="65" t="s">
        <v>824</v>
      </c>
      <c r="B135" s="69" t="s">
        <v>125</v>
      </c>
      <c r="C135" s="67">
        <v>75</v>
      </c>
      <c r="D135" s="68">
        <v>75</v>
      </c>
    </row>
    <row r="136" spans="1:4" ht="15">
      <c r="A136" s="65" t="s">
        <v>825</v>
      </c>
      <c r="B136" s="69" t="s">
        <v>189</v>
      </c>
      <c r="C136" s="67">
        <v>75</v>
      </c>
      <c r="D136" s="68">
        <v>75</v>
      </c>
    </row>
    <row r="137" spans="1:4" ht="15">
      <c r="A137" s="65" t="s">
        <v>826</v>
      </c>
      <c r="B137" s="69" t="s">
        <v>193</v>
      </c>
      <c r="C137" s="67">
        <v>75</v>
      </c>
      <c r="D137" s="68">
        <v>75</v>
      </c>
    </row>
    <row r="138" spans="1:4" ht="15">
      <c r="A138" s="65" t="s">
        <v>827</v>
      </c>
      <c r="B138" s="69" t="s">
        <v>183</v>
      </c>
      <c r="C138" s="67">
        <v>75</v>
      </c>
      <c r="D138" s="68">
        <v>75</v>
      </c>
    </row>
    <row r="139" spans="1:4" ht="15">
      <c r="A139" s="65" t="s">
        <v>828</v>
      </c>
      <c r="B139" s="69" t="s">
        <v>580</v>
      </c>
      <c r="C139" s="67">
        <v>75</v>
      </c>
      <c r="D139" s="68">
        <v>75</v>
      </c>
    </row>
    <row r="140" spans="1:4" ht="15">
      <c r="A140" s="65" t="s">
        <v>829</v>
      </c>
      <c r="B140" s="69" t="s">
        <v>429</v>
      </c>
      <c r="C140" s="67">
        <v>75</v>
      </c>
      <c r="D140" s="68">
        <v>75</v>
      </c>
    </row>
    <row r="141" spans="1:4" ht="15">
      <c r="A141" s="65" t="s">
        <v>830</v>
      </c>
      <c r="B141" s="69" t="s">
        <v>43</v>
      </c>
      <c r="C141" s="67">
        <v>75</v>
      </c>
      <c r="D141" s="68">
        <v>75</v>
      </c>
    </row>
    <row r="142" spans="1:4" ht="15">
      <c r="A142" s="65" t="s">
        <v>831</v>
      </c>
      <c r="B142" s="69" t="s">
        <v>598</v>
      </c>
      <c r="C142" s="67">
        <v>75</v>
      </c>
      <c r="D142" s="68">
        <v>75</v>
      </c>
    </row>
    <row r="143" spans="1:4" ht="15">
      <c r="A143" s="65" t="s">
        <v>832</v>
      </c>
      <c r="B143" s="69" t="s">
        <v>604</v>
      </c>
      <c r="C143" s="67">
        <v>75</v>
      </c>
      <c r="D143" s="68">
        <v>75</v>
      </c>
    </row>
    <row r="144" spans="1:4" ht="15">
      <c r="A144" s="65" t="s">
        <v>833</v>
      </c>
      <c r="B144" s="69" t="s">
        <v>608</v>
      </c>
      <c r="C144" s="67">
        <v>75</v>
      </c>
      <c r="D144" s="68">
        <v>75</v>
      </c>
    </row>
    <row r="145" spans="1:4" ht="15">
      <c r="A145" s="65" t="s">
        <v>834</v>
      </c>
      <c r="B145" s="69" t="s">
        <v>287</v>
      </c>
      <c r="C145" s="67">
        <v>75</v>
      </c>
      <c r="D145" s="68">
        <v>75</v>
      </c>
    </row>
    <row r="146" spans="1:4" ht="15">
      <c r="A146" s="65" t="s">
        <v>835</v>
      </c>
      <c r="B146" s="69" t="s">
        <v>610</v>
      </c>
      <c r="C146" s="67">
        <v>75</v>
      </c>
      <c r="D146" s="68">
        <v>75</v>
      </c>
    </row>
    <row r="147" spans="1:4" ht="15">
      <c r="A147" s="65" t="s">
        <v>836</v>
      </c>
      <c r="B147" s="69" t="s">
        <v>600</v>
      </c>
      <c r="C147" s="67">
        <v>75</v>
      </c>
      <c r="D147" s="68">
        <v>75</v>
      </c>
    </row>
    <row r="148" spans="1:4" ht="15">
      <c r="A148" s="65" t="s">
        <v>837</v>
      </c>
      <c r="B148" s="69" t="s">
        <v>624</v>
      </c>
      <c r="C148" s="67">
        <v>75</v>
      </c>
      <c r="D148" s="68">
        <v>75</v>
      </c>
    </row>
    <row r="149" spans="1:4" ht="15">
      <c r="A149" s="65" t="s">
        <v>838</v>
      </c>
      <c r="B149" s="69" t="s">
        <v>640</v>
      </c>
      <c r="C149" s="67">
        <v>75</v>
      </c>
      <c r="D149" s="68">
        <v>75</v>
      </c>
    </row>
    <row r="150" spans="1:4" ht="15">
      <c r="A150" s="65" t="s">
        <v>839</v>
      </c>
      <c r="B150" s="69" t="s">
        <v>632</v>
      </c>
      <c r="C150" s="67">
        <v>75</v>
      </c>
      <c r="D150" s="68">
        <v>75</v>
      </c>
    </row>
    <row r="151" spans="1:4" ht="15">
      <c r="A151" s="65" t="s">
        <v>840</v>
      </c>
      <c r="B151" s="69" t="s">
        <v>161</v>
      </c>
      <c r="C151" s="67">
        <v>75</v>
      </c>
      <c r="D151" s="68">
        <v>75</v>
      </c>
    </row>
    <row r="152" spans="1:4" ht="15">
      <c r="A152" s="65" t="s">
        <v>841</v>
      </c>
      <c r="B152" s="69" t="s">
        <v>630</v>
      </c>
      <c r="C152" s="67">
        <v>75</v>
      </c>
      <c r="D152" s="68">
        <v>75</v>
      </c>
    </row>
    <row r="153" spans="1:4" ht="15">
      <c r="A153" s="65" t="s">
        <v>842</v>
      </c>
      <c r="B153" s="69" t="s">
        <v>317</v>
      </c>
      <c r="C153" s="67">
        <v>75</v>
      </c>
      <c r="D153" s="68">
        <v>75</v>
      </c>
    </row>
    <row r="154" spans="1:4" ht="15">
      <c r="A154" s="65" t="s">
        <v>843</v>
      </c>
      <c r="B154" s="69" t="s">
        <v>648</v>
      </c>
      <c r="C154" s="67">
        <v>75</v>
      </c>
      <c r="D154" s="68">
        <v>75</v>
      </c>
    </row>
    <row r="155" spans="1:4" ht="15">
      <c r="A155" s="65" t="s">
        <v>844</v>
      </c>
      <c r="B155" s="69" t="s">
        <v>658</v>
      </c>
      <c r="C155" s="67">
        <v>75</v>
      </c>
      <c r="D155" s="68">
        <v>75</v>
      </c>
    </row>
    <row r="156" spans="1:4" ht="15">
      <c r="A156" s="65" t="s">
        <v>845</v>
      </c>
      <c r="B156" s="69" t="s">
        <v>137</v>
      </c>
      <c r="C156" s="67">
        <v>75</v>
      </c>
      <c r="D156" s="68">
        <v>75</v>
      </c>
    </row>
    <row r="157" spans="1:4" ht="15">
      <c r="A157" s="65" t="s">
        <v>846</v>
      </c>
      <c r="B157" s="69" t="s">
        <v>654</v>
      </c>
      <c r="C157" s="67">
        <v>75</v>
      </c>
      <c r="D157" s="68">
        <v>75</v>
      </c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H9" sqref="H9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DECEMBER 3, 2021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940</v>
      </c>
      <c r="B5" s="76">
        <v>0.03</v>
      </c>
      <c r="C5" s="77">
        <v>0.03</v>
      </c>
    </row>
    <row r="6" spans="1:3" ht="15">
      <c r="A6" s="75" t="s">
        <v>941</v>
      </c>
      <c r="B6" s="76">
        <v>0.9</v>
      </c>
      <c r="C6" s="77">
        <v>0.9</v>
      </c>
    </row>
    <row r="7" spans="1:3" ht="15">
      <c r="A7" s="75" t="s">
        <v>942</v>
      </c>
      <c r="B7" s="76">
        <v>1</v>
      </c>
      <c r="C7" s="77">
        <v>1</v>
      </c>
    </row>
    <row r="8" spans="1:3" ht="15">
      <c r="A8" s="75" t="s">
        <v>943</v>
      </c>
      <c r="B8" s="76">
        <v>0.9</v>
      </c>
      <c r="C8" s="77">
        <v>0.9</v>
      </c>
    </row>
    <row r="9" spans="1:3" ht="15">
      <c r="A9" s="75" t="s">
        <v>944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2021-12-02T16:16:32Z</dcterms:modified>
  <cp:category/>
  <cp:version/>
  <cp:contentType/>
  <cp:contentStatus/>
</cp:coreProperties>
</file>