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<sst xmlns="http://schemas.openxmlformats.org/spreadsheetml/2006/main" count="2688" uniqueCount="1012">
  <si>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</si>
  <si>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</si>
  <si>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</si>
  <si>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</si>
  <si>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</si>
  <si>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</si>
  <si>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</si>
  <si>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</si>
  <si>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</si>
  <si>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</si>
  <si>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</si>
  <si>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</si>
  <si>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</si>
  <si>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</si>
  <si>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</si>
  <si>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</si>
  <si>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</si>
  <si>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</si>
  <si>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</si>
  <si>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</si>
  <si>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</si>
  <si>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</si>
  <si>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</si>
  <si>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</si>
  <si>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</si>
  <si>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</si>
  <si>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</si>
  <si>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</si>
  <si>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</si>
  <si>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</si>
  <si>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</si>
  <si>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</si>
  <si>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</si>
  <si>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</si>
  <si>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</si>
  <si>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</si>
  <si>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</si>
  <si>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</si>
  <si>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</si>
  <si>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17,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</si>
  <si>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</si>
  <si>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</si>
  <si>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</si>
  <si>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</si>
  <si>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</si>
  <si>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</si>
  <si>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</si>
  <si>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</si>
  <si>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</si>
  <si>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</si>
  <si>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</si>
  <si>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</si>
  <si>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</si>
  <si>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</si>
  <si>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</si>
  <si>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</si>
  <si>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</si>
  <si>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</si>
  <si>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</si>
  <si>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</si>
  <si>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</si>
  <si>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</si>
  <si>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</si>
  <si>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</si>
  <si>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</si>
  <si>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</si>
  <si>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</si>
  <si>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</si>
  <si>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</si>
  <si>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</si>
  <si>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</si>
  <si>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</si>
  <si>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</si>
  <si>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</si>
  <si>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</si>
  <si>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</si>
  <si>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</si>
  <si>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</si>
  <si>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</si>
  <si>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</si>
  <si>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</si>
  <si>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</si>
  <si>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</si>
  <si>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</si>
  <si>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</si>
  <si>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</si>
  <si>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</si>
  <si>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</si>
  <si>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</si>
  <si>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</si>
  <si>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</si>
  <si>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</si>
  <si>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</si>
  <si>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</si>
  <si>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</si>
  <si>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</si>
  <si>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</si>
  <si>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</si>
  <si>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</si>
  <si>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</si>
  <si>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</si>
  <si>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</si>
  <si>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</si>
  <si>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</si>
  <si>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</si>
  <si>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</si>
  <si>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</si>
  <si>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</si>
  <si>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</si>
  <si>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</si>
  <si>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</si>
  <si>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</si>
  <si>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</si>
  <si>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</si>
  <si>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</si>
  <si>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</si>
  <si>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</si>
  <si>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</si>
  <si>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</si>
  <si>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</si>
  <si>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</si>
  <si>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</si>
  <si>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</si>
  <si>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</si>
  <si>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</si>
  <si>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</si>
  <si>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</si>
  <si>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</si>
  <si>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</si>
  <si>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</si>
  <si>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</si>
  <si>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</si>
  <si>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</si>
  <si>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</si>
  <si>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</si>
  <si>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</si>
  <si>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</si>
  <si>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</si>
  <si>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</si>
  <si>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</si>
  <si>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</si>
  <si>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</si>
  <si>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</si>
  <si>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</si>
  <si>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</si>
  <si>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</si>
  <si>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</si>
  <si>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</si>
  <si>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</si>
  <si>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</si>
  <si>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</si>
  <si>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</si>
  <si>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</si>
  <si>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</si>
  <si>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</si>
  <si>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</si>
  <si>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</si>
  <si>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</si>
  <si>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</si>
  <si>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</si>
  <si>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</si>
  <si>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</si>
  <si>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</si>
  <si>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</si>
  <si>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</si>
  <si>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</si>
  <si>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</si>
  <si>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</si>
  <si>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</si>
  <si>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</si>
  <si>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</si>
  <si>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</si>
  <si>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</si>
  <si>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</si>
  <si>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</si>
  <si>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</si>
  <si>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</si>
  <si>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</si>
  <si>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</si>
  <si>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</si>
  <si>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</si>
  <si>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</si>
  <si>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</si>
  <si>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</si>
  <si>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</si>
  <si>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</si>
  <si>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</si>
  <si>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</si>
  <si>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</si>
  <si>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</si>
  <si>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</si>
  <si>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</si>
  <si>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</si>
  <si>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</si>
  <si>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</si>
  <si>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</si>
  <si>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</si>
  <si>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</si>
  <si>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</si>
  <si>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</si>
  <si>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</si>
  <si>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</si>
  <si>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</si>
  <si>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</si>
  <si>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</si>
  <si>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</si>
  <si>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</si>
  <si>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</si>
  <si>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</si>
  <si>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</si>
  <si>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</si>
  <si>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</si>
  <si>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</si>
  <si>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</si>
  <si>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</si>
  <si>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</si>
  <si>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</si>
  <si>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</si>
  <si>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</si>
  <si>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</si>
  <si>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</si>
  <si>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</si>
  <si>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</si>
  <si>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</si>
  <si>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</si>
  <si>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</si>
  <si>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</si>
  <si>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</si>
  <si>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</si>
  <si>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</si>
  <si>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</si>
  <si>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</si>
  <si>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</si>
  <si>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</si>
  <si>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</si>
  <si>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</si>
  <si>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</si>
  <si>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</si>
  <si>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</si>
  <si>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</si>
  <si>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</si>
  <si>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</si>
  <si>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</si>
  <si>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</si>
  <si>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</si>
  <si>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</si>
  <si>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</si>
  <si>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</si>
  <si>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</si>
  <si>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</si>
  <si>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</si>
  <si>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</si>
  <si>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</si>
  <si>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</si>
  <si>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</si>
  <si>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</si>
  <si>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</si>
  <si>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</si>
  <si>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</si>
  <si>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</si>
  <si>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</si>
  <si>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</si>
  <si>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</si>
  <si>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</si>
  <si>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</si>
  <si>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</si>
  <si>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</si>
  <si>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</si>
  <si>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</si>
  <si>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</si>
  <si>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</si>
  <si>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</si>
  <si>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</si>
  <si>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</si>
  <si>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</si>
  <si>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</si>
  <si>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</si>
  <si>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</si>
  <si>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</si>
  <si>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</si>
  <si>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</si>
  <si>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</si>
  <si>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</si>
  <si>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</si>
  <si>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</si>
  <si>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</si>
  <si>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</si>
  <si>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</si>
  <si>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</si>
  <si>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</si>
  <si>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</si>
  <si>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</si>
  <si>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</si>
  <si>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</si>
  <si>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</si>
  <si>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</si>
  <si>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</si>
  <si>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</si>
  <si>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</si>
  <si>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</si>
  <si>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</si>
  <si>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</si>
  <si>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</si>
  <si>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</si>
  <si>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</si>
  <si>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</si>
  <si>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</si>
  <si>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</si>
  <si>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</si>
  <si>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</si>
  <si>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</si>
  <si>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</si>
  <si>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</si>
  <si>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</si>
  <si>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</si>
  <si>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</si>
  <si>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</si>
  <si>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</si>
  <si>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</si>
  <si>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</si>
  <si>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</si>
  <si>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</si>
  <si>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</si>
  <si>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</si>
  <si>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</si>
  <si>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</si>
  <si>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</si>
  <si>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</si>
  <si>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</si>
  <si>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</si>
  <si>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</si>
  <si>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</si>
  <si>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</si>
  <si>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</si>
  <si>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</si>
  <si>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</si>
  <si>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</si>
  <si>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</si>
  <si>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</si>
  <si>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</si>
  <si>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</si>
  <si>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</si>
  <si>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</si>
  <si>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</si>
  <si>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</si>
  <si>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</si>
  <si>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</si>
  <si>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</si>
  <si>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</si>
  <si>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</si>
  <si>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</si>
  <si>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</si>
  <si>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</si>
  <si>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</si>
  <si>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</si>
  <si>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</si>
  <si>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</si>
  <si>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</si>
  <si>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</si>
  <si>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</si>
  <si>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</si>
  <si>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</si>
  <si>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</si>
  <si>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</si>
  <si>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</si>
  <si>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</si>
  <si>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</si>
  <si>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</si>
  <si>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</si>
  <si>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</si>
  <si>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</si>
  <si>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</si>
  <si>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</si>
  <si>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</si>
  <si>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</si>
  <si>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</si>
  <si>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</si>
  <si>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</si>
  <si>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</si>
  <si>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</si>
  <si>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</si>
  <si>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</si>
  <si>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</si>
  <si>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</si>
  <si>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</si>
  <si>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</si>
  <si>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</si>
  <si>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</si>
  <si>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</si>
  <si>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</si>
  <si>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</si>
  <si>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</si>
  <si>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</si>
  <si>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</si>
  <si>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</si>
  <si>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</si>
  <si>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</si>
  <si>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</si>
  <si>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</si>
  <si>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</si>
  <si>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</si>
  <si>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</si>
  <si>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</si>
  <si>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</si>
  <si>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</si>
  <si>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</si>
  <si>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</si>
  <si>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</si>
  <si>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</si>
  <si>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</si>
  <si>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</si>
  <si>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</si>
  <si>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</si>
  <si>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</si>
  <si>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</si>
  <si>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</si>
  <si>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</si>
  <si>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</si>
  <si>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</si>
  <si>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</si>
  <si>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</si>
  <si>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</si>
  <si>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</si>
  <si>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</si>
  <si>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</si>
  <si>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</si>
  <si>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</si>
  <si>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</si>
  <si>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</si>
  <si>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</si>
  <si>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</si>
  <si>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</si>
  <si>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</si>
  <si>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</si>
  <si>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</si>
  <si>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</si>
  <si>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</si>
  <si>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</si>
  <si>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</si>
  <si>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</si>
  <si>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</si>
  <si>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</si>
  <si>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</si>
  <si>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</si>
  <si>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</si>
  <si>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</si>
  <si>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</si>
  <si>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</si>
  <si>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</si>
  <si>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</si>
  <si>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</si>
  <si>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</si>
  <si>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</si>
  <si>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</si>
  <si>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</si>
  <si>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</si>
  <si>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</si>
  <si>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</si>
  <si>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</si>
  <si>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</si>
  <si>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</si>
  <si>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</si>
  <si>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</si>
  <si>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</si>
  <si>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</si>
  <si>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</si>
  <si>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</si>
  <si>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</si>
  <si>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</si>
  <si>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</si>
  <si>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</si>
  <si>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</si>
  <si>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</si>
  <si>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</si>
  <si>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</si>
  <si>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</si>
  <si>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</si>
  <si>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</si>
  <si>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</si>
  <si>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</si>
  <si>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</si>
  <si>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</si>
  <si>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</si>
  <si>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</si>
  <si>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</si>
  <si>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</si>
  <si>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</si>
  <si>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</si>
  <si>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</si>
  <si>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</si>
  <si>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</si>
  <si>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</si>
  <si>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</si>
  <si>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</si>
  <si>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</si>
  <si>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</si>
  <si>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</si>
  <si>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</si>
  <si>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</si>
  <si>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</si>
  <si>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</si>
  <si>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</si>
  <si>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</si>
  <si>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</si>
  <si>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</si>
  <si>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</si>
  <si>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</si>
  <si>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</si>
  <si>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</si>
  <si>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</si>
  <si>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</si>
  <si>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</si>
  <si>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</si>
  <si>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</si>
  <si>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</si>
  <si>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</si>
  <si>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</si>
  <si>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</si>
  <si>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</si>
  <si>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</si>
  <si>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</si>
  <si>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</si>
  <si>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</si>
  <si>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</si>
  <si>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</si>
  <si>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</si>
  <si>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</si>
  <si>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</si>
  <si>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</si>
  <si>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</si>
  <si>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</si>
  <si>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</si>
  <si>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</si>
  <si>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</si>
  <si>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</si>
  <si>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</si>
  <si>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</si>
  <si>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</si>
  <si>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</si>
  <si>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</si>
  <si>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</si>
  <si>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</si>
  <si>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</si>
  <si>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</si>
  <si>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</si>
  <si>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</si>
  <si>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</si>
  <si>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</si>
  <si>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</si>
  <si>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</si>
  <si>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</si>
  <si>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</si>
  <si>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</si>
  <si>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</si>
  <si>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</si>
  <si>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</si>
  <si>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</si>
  <si>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</si>
  <si>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</si>
  <si>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</si>
  <si>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</si>
  <si>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</si>
  <si>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</si>
  <si>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</si>
  <si>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</si>
  <si>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</si>
  <si>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</si>
  <si>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</si>
  <si>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</si>
  <si>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</si>
  <si>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</si>
  <si>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</si>
  <si>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</si>
  <si>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</si>
  <si>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</si>
  <si>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</si>
  <si>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</si>
  <si>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</si>
  <si>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</si>
  <si>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</si>
  <si>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</si>
  <si>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</si>
  <si>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</si>
  <si>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</si>
  <si>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</si>
  <si>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</si>
  <si>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</si>
  <si>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</si>
  <si>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</si>
  <si>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</si>
  <si>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</si>
  <si>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</si>
  <si>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</si>
  <si>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</si>
  <si>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</si>
  <si>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</si>
  <si>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</si>
  <si>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</si>
  <si>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</si>
  <si>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</si>
  <si>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</si>
  <si>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</si>
  <si>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</si>
  <si>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</si>
  <si>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</si>
  <si>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</si>
  <si>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</si>
  <si>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</si>
  <si>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</si>
  <si>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</si>
  <si>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</si>
  <si>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</si>
  <si>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</si>
  <si>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</si>
  <si>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</si>
  <si>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</si>
  <si>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</si>
  <si>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</si>
  <si>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</si>
  <si>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</si>
  <si>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</si>
  <si>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</si>
  <si>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</si>
  <si>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</si>
  <si>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</si>
  <si>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</si>
  <si>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</si>
  <si>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</si>
  <si>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</si>
  <si>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</si>
  <si>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</si>
  <si>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</si>
  <si>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</si>
  <si>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</si>
  <si>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</si>
  <si>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</si>
  <si>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</si>
  <si>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</si>
  <si>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</si>
  <si>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</si>
  <si>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</si>
  <si>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</si>
  <si>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</si>
  <si>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</si>
  <si>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</si>
  <si>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</si>
  <si>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</si>
  <si>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</si>
  <si>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</si>
  <si>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</si>
  <si>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</si>
  <si>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</si>
  <si>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</si>
  <si>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</si>
  <si>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</si>
  <si>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</si>
  <si>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</si>
  <si>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</si>
  <si>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</si>
  <si>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</si>
  <si>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</si>
  <si>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</si>
  <si>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</si>
  <si>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</si>
  <si>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</si>
  <si>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</si>
  <si>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</si>
  <si>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</si>
  <si>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</si>
  <si>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</si>
  <si>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</si>
  <si>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</si>
  <si>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</si>
  <si>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</si>
  <si>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</si>
  <si>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</si>
  <si>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</si>
  <si>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</si>
  <si>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</si>
  <si>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</si>
  <si>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</si>
  <si>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</si>
  <si>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</si>
  <si>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</si>
  <si>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</si>
  <si>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</si>
  <si>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</si>
  <si>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</si>
  <si>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</si>
  <si>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</si>
  <si>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</si>
  <si>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</si>
  <si>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</si>
  <si>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</si>
  <si>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</si>
  <si>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</si>
  <si>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</si>
  <si>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</si>
  <si>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</si>
  <si>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</si>
  <si>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</si>
  <si>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</si>
  <si>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</si>
  <si>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</si>
  <si>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</si>
  <si>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</si>
  <si>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</si>
  <si>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</si>
  <si>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</si>
  <si>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</si>
  <si>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</si>
  <si>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</si>
  <si>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</si>
  <si>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</si>
  <si>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</si>
  <si>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</si>
  <si>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</si>
  <si>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</si>
  <si>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</si>
  <si>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</si>
  <si>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</si>
  <si>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</si>
  <si>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</si>
  <si>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</si>
  <si>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</si>
  <si>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</si>
  <si>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</si>
  <si>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</si>
  <si>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</si>
  <si>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</si>
  <si>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</si>
  <si>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</si>
  <si>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</si>
  <si>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</si>
  <si>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</si>
  <si>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</si>
  <si>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</si>
  <si>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</si>
  <si>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</si>
  <si>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</si>
  <si>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</si>
  <si>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</si>
  <si>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</si>
  <si>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</si>
  <si>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</si>
  <si>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</si>
  <si>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</si>
  <si>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</si>
  <si>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</si>
  <si>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</si>
  <si>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</si>
  <si>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</si>
  <si>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</si>
  <si>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</si>
  <si>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</si>
  <si>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</si>
  <si>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</si>
  <si>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</si>
  <si>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</si>
  <si>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</si>
  <si>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</si>
  <si>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</si>
  <si>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</si>
  <si>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</si>
  <si>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</si>
  <si>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</si>
  <si>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</si>
  <si>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</si>
  <si>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</si>
  <si>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</si>
  <si>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</si>
  <si>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</si>
  <si>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</si>
  <si>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</si>
  <si>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</si>
  <si>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</si>
  <si>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</si>
  <si>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</si>
  <si>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</si>
  <si>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</si>
  <si>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</si>
  <si>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</si>
  <si>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</si>
  <si>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</si>
  <si>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</si>
  <si>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</si>
  <si>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</si>
  <si>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</si>
  <si>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</si>
  <si>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</si>
  <si>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</si>
  <si>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</si>
  <si>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</si>
  <si>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</si>
  <si>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</si>
  <si>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</si>
  <si>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</si>
  <si>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</si>
  <si>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</si>
  <si>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</si>
  <si>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</si>
  <si>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</si>
  <si>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</si>
  <si>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</si>
  <si>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</si>
  <si>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</si>
  <si>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</si>
  <si>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</si>
  <si>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</si>
  <si>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</si>
  <si>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</si>
  <si>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</si>
  <si>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</si>
  <si>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</si>
  <si>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</si>
  <si>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</si>
  <si>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</si>
  <si>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</si>
  <si>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</si>
  <si>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</si>
  <si>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</si>
  <si>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</si>
  <si>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</si>
  <si>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</si>
  <si>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</si>
  <si>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</si>
  <si>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</si>
  <si>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</si>
  <si>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</si>
  <si>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</si>
  <si>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</si>
  <si>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</si>
  <si>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</si>
  <si>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</si>
  <si>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</si>
  <si>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</si>
  <si>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</si>
  <si>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</si>
  <si>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</si>
  <si>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</si>
  <si>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</si>
  <si>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</si>
  <si>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</si>
  <si>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</si>
  <si>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</si>
  <si>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</si>
  <si>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</si>
  <si>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</si>
  <si>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</si>
  <si>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</si>
  <si>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</si>
  <si>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</si>
  <si>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</si>
  <si>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</si>
  <si>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</si>
  <si>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</si>
  <si>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</si>
  <si>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</si>
  <si>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</si>
  <si>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</si>
  <si>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</si>
  <si>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</si>
  <si>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</si>
  <si>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</si>
  <si>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</si>
  <si>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</si>
  <si>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</si>
  <si>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</si>
  <si>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</si>
  <si>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</si>
  <si>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</si>
  <si>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</si>
  <si>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</si>
  <si>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</si>
  <si>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</si>
  <si>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</si>
  <si>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</si>
  <si>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</si>
  <si>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</si>
  <si>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</si>
  <si>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</si>
  <si>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</si>
  <si>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</si>
  <si>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</si>
  <si>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</si>
  <si>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</si>
  <si>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</si>
  <si>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</si>
  <si>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</si>
  <si>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</si>
  <si>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</si>
  <si>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</si>
  <si>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</si>
  <si>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</si>
  <si>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</si>
  <si>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</si>
  <si>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</si>
  <si>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</si>
  <si>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</si>
  <si>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</si>
  <si>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</si>
  <si>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</si>
  <si>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</si>
  <si>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</si>
  <si>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</si>
  <si>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</si>
  <si>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</si>
  <si>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</si>
  <si>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</si>
  <si>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</si>
  <si>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</si>
  <si>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</si>
  <si>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</si>
  <si>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</si>
  <si>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</si>
  <si>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</si>
  <si>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</si>
  <si>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</si>
  <si>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</si>
  <si>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</si>
  <si>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</si>
  <si>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</si>
  <si>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</si>
  <si>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</si>
  <si>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</si>
  <si>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</si>
  <si>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</si>
  <si>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</si>
  <si>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</si>
  <si>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</si>
  <si>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17 NOVEMBRE 2021</t>
  </si>
  <si>
    <t>Société aurifère Barrick</t>
  </si>
  <si>
    <t>Aurora Cannabis Inc. (ajusté)</t>
  </si>
  <si>
    <t>Mines Agnico Eagle Limitée</t>
  </si>
  <si>
    <t>Groupe Aecon Inc.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</si>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</sst>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26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26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" xfId="26"/>
    <cellStyle name="Pourcentage 15" xfId="27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17,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0.11591337134942369</v>
      </c>
      <c r="D5" s="40">
        <v>0.1156341462674587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0.15914084902149506</v>
      </c>
      <c r="D6" s="45">
        <v>0.1587445310393541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0.3103042469624141</v>
      </c>
      <c r="D7" s="50">
        <v>0.30983513420175474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0.33548162442659984</v>
      </c>
      <c r="D8" s="50">
        <v>0.33537689691929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0.055522261971438176</v>
      </c>
      <c r="D9" s="50">
        <v>0.05551841115000916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0.18037657064723936</v>
      </c>
      <c r="D10" s="50">
        <v>0.17977749386408448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0.10576688809397085</v>
      </c>
      <c r="D11" s="50">
        <v>0.10595037865658712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0.1298059134529476</v>
      </c>
      <c r="D12" s="50">
        <v>0.12950616422646977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0.17713500941822574</v>
      </c>
      <c r="D13" s="50">
        <v>0.17681212628243043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0.10787370630192658</v>
      </c>
      <c r="D14" s="50">
        <v>0.1077116975969041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0.11488140714115858</v>
      </c>
      <c r="D15" s="50">
        <v>0.11453018043665528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0.0681973328323025</v>
      </c>
      <c r="D16" s="50">
        <v>0.06819755109963849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0.07909463355599093</v>
      </c>
      <c r="D17" s="50">
        <v>0.07890327252443913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0.0896337777091967</v>
      </c>
      <c r="D18" s="50">
        <v>0.08945531601407389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0.10848097738871655</v>
      </c>
      <c r="D19" s="50">
        <v>0.10824895122737827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0.11665131809727636</v>
      </c>
      <c r="D20" s="50">
        <v>0.11637831447831126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0.36158509834765573</v>
      </c>
      <c r="D21" s="50">
        <v>0.3609793174097915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0.14209421663220387</v>
      </c>
      <c r="D22" s="50">
        <v>0.14190647694992167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0.07297677755764317</v>
      </c>
      <c r="D23" s="50">
        <v>0.07295109970827789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0.10333816278100687</v>
      </c>
      <c r="D24" s="50">
        <v>0.10298421219368173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</v>
      </c>
      <c r="D25" s="50">
        <v>0.339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0.08768915712198153</v>
      </c>
      <c r="D26" s="50">
        <v>0.08748253607923562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0.08022330069734343</v>
      </c>
      <c r="D27" s="50">
        <v>0.08048930458686954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0.07206435711558207</v>
      </c>
      <c r="D28" s="50">
        <v>0.07206962250792492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0.08367112572073868</v>
      </c>
      <c r="D29" s="50">
        <v>0.0836543402991388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0.20424044711818257</v>
      </c>
      <c r="D30" s="50">
        <v>0.2034319008930953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0.1570275442088838</v>
      </c>
      <c r="D31" s="50">
        <v>0.15643040783599296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0.08579810808491681</v>
      </c>
      <c r="D32" s="50">
        <v>0.08574876996663303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0.05143281458143968</v>
      </c>
      <c r="D33" s="50">
        <v>0.05139431863145916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0.11876627759686147</v>
      </c>
      <c r="D34" s="50">
        <v>0.09695273880178942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0.07135839131954407</v>
      </c>
      <c r="D35" s="50">
        <v>0.07193787666501347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0.06998556653166005</v>
      </c>
      <c r="D36" s="50">
        <v>0.06974209254402795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0.10622433286072622</v>
      </c>
      <c r="D37" s="50">
        <v>0.10611614444588253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0.1370863509049477</v>
      </c>
      <c r="D38" s="50">
        <v>0.1370863112702108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0.08822041219874058</v>
      </c>
      <c r="D39" s="50">
        <v>0.08808248125271897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0.15558750576289515</v>
      </c>
      <c r="D40" s="50">
        <v>0.15517442479280252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0.20105824781269752</v>
      </c>
      <c r="D41" s="50">
        <v>0.20064279888318204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0.10429684944223092</v>
      </c>
      <c r="D42" s="50">
        <v>0.10400011826306596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0.06577623002634125</v>
      </c>
      <c r="D43" s="50">
        <v>0.06562617895214562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0.056756649470497814</v>
      </c>
      <c r="D44" s="50">
        <v>0.05669637988714557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0.2960656744745705</v>
      </c>
      <c r="D45" s="50">
        <v>0.2960408157685529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0.2960656744745705</v>
      </c>
      <c r="D46" s="50">
        <v>0.2960408157685529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0.2960656744745705</v>
      </c>
      <c r="D47" s="50">
        <v>0.2960408157685529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0.1645467983477345</v>
      </c>
      <c r="D48" s="50">
        <v>0.16353329598838845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0.14437698824759138</v>
      </c>
      <c r="D49" s="50">
        <v>0.1440025789450886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0.10369756754265874</v>
      </c>
      <c r="D50" s="50">
        <v>0.10356912532620222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0.06026888037871034</v>
      </c>
      <c r="D51" s="50">
        <v>0.06013911257935604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0.1077370506430596</v>
      </c>
      <c r="D52" s="50">
        <v>0.10757866829442406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0.059476580215356754</v>
      </c>
      <c r="D53" s="50">
        <v>0.05947370649893581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0.07476068634782344</v>
      </c>
      <c r="D54" s="50">
        <v>0.07475408642277521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0.1566875352709369</v>
      </c>
      <c r="D55" s="50">
        <v>0.1562932396560608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0.11252951770897383</v>
      </c>
      <c r="D56" s="50">
        <v>0.1130878780712157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0.11175278612697914</v>
      </c>
      <c r="D57" s="50">
        <v>0.11134550992768537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0.21724107710536722</v>
      </c>
      <c r="D58" s="50">
        <v>0.21669889588542768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0.11997509953827806</v>
      </c>
      <c r="D59" s="50">
        <v>0.12038424775299253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0.10701049288129177</v>
      </c>
      <c r="D60" s="50">
        <v>0.10670139942605951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0.05367999195119803</v>
      </c>
      <c r="D61" s="58">
        <v>0.05367458092725774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0.2412789912649445</v>
      </c>
      <c r="D62" s="58">
        <v>0.24123447932475645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0.07864942020882518</v>
      </c>
      <c r="D63" s="58">
        <v>0.07842069708212837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0.21530950627315049</v>
      </c>
      <c r="D64" s="58">
        <v>0.21538258697763613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0.08593755472334061</v>
      </c>
      <c r="D65" s="58">
        <v>0.08594663004468979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0.14322953883333792</v>
      </c>
      <c r="D66" s="58">
        <v>0.14281726574996906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0.062163964586839364</v>
      </c>
      <c r="D67" s="50">
        <v>0.0620826187838206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0.12381728173801507</v>
      </c>
      <c r="D68" s="50">
        <v>0.12351947323935825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0.06644337091327264</v>
      </c>
      <c r="D69" s="50">
        <v>0.06622815725648892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0.0753907897976132</v>
      </c>
      <c r="D70" s="50">
        <v>0.0751161357366055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0.1526112916866264</v>
      </c>
      <c r="D71" s="50">
        <v>0.15204966051578658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0.06648633940727038</v>
      </c>
      <c r="D72" s="50">
        <v>0.06609520083161206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0.1944273037094938</v>
      </c>
      <c r="D73" s="50">
        <v>0.19442968409906808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0.05769856112243499</v>
      </c>
      <c r="D74" s="50">
        <v>0.05754757866061753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0.1967888249113514</v>
      </c>
      <c r="D75" s="50">
        <v>0.1604360851526374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0.09217220119277052</v>
      </c>
      <c r="D76" s="50">
        <v>0.09230179641794024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0.06781346635601967</v>
      </c>
      <c r="D77" s="50">
        <v>0.06761215235413848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0.18576393653638457</v>
      </c>
      <c r="D78" s="50">
        <v>0.18528867430707208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0.05439265836166375</v>
      </c>
      <c r="D79" s="50">
        <v>0.05427130400750114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0.08873346653158486</v>
      </c>
      <c r="D80" s="50">
        <v>0.08844942096887617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0.16192451275524264</v>
      </c>
      <c r="D81" s="50">
        <v>0.16156408383573156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0.11377613348072387</v>
      </c>
      <c r="D82" s="50">
        <v>0.11334609478668417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0.07866469024795239</v>
      </c>
      <c r="D83" s="50">
        <v>0.07834144472418046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0.2171924823618384</v>
      </c>
      <c r="D84" s="50">
        <v>0.21719213231169524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0.09289022834288377</v>
      </c>
      <c r="D85" s="50">
        <v>0.09273456368131568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0.0698366244662258</v>
      </c>
      <c r="D86" s="50">
        <v>0.06969790523167971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0.1641026147415685</v>
      </c>
      <c r="D87" s="50">
        <v>0.16399243432362776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0.061439469731772126</v>
      </c>
      <c r="D88" s="50">
        <v>0.06144180264341368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0.10817827381508252</v>
      </c>
      <c r="D89" s="50">
        <v>0.10779897317374214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0.15177399946500453</v>
      </c>
      <c r="D90" s="50">
        <v>0.151768008777827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0.08741882703074602</v>
      </c>
      <c r="D91" s="50">
        <v>0.08770815196670619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0.07939931042985579</v>
      </c>
      <c r="D92" s="50">
        <v>0.07915759706325973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0.2960656744745705</v>
      </c>
      <c r="D93" s="50">
        <v>0.2960408157685529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0.1106930587427727</v>
      </c>
      <c r="D94" s="50">
        <v>0.11065955690663712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0.17912778510280603</v>
      </c>
      <c r="D95" s="50">
        <v>0.1785144468880931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0.14751699159431836</v>
      </c>
      <c r="D96" s="50">
        <v>0.1475118006145949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0.11277000383543845</v>
      </c>
      <c r="D97" s="50">
        <v>0.11254946434064882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0.22967102563343336</v>
      </c>
      <c r="D98" s="50">
        <v>0.2303228132266241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0.270006871902292</v>
      </c>
      <c r="D99" s="50">
        <v>0.2701310251195163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0.1505116789000713</v>
      </c>
      <c r="D100" s="50">
        <v>0.15051705644694913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0.04165058131375336</v>
      </c>
      <c r="D101" s="50">
        <v>0.041714608752971116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0.06460976520281504</v>
      </c>
      <c r="D102" s="50">
        <v>0.06461080663920596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0.06025622901861492</v>
      </c>
      <c r="D103" s="50">
        <v>0.06025897334849786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0.18064692586287578</v>
      </c>
      <c r="D104" s="50">
        <v>0.1802223116632255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0.14665910316682443</v>
      </c>
      <c r="D105" s="50">
        <v>0.14612432566793737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0.1848833438403375</v>
      </c>
      <c r="D106" s="50">
        <v>0.1855397205981384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0.2960656744745705</v>
      </c>
      <c r="D107" s="50">
        <v>0.2960408157685529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0.2960656744745705</v>
      </c>
      <c r="D108" s="50">
        <v>0.2960408157685529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0.2960656744745705</v>
      </c>
      <c r="D109" s="50">
        <v>0.2960408157685529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0.2960656744745705</v>
      </c>
      <c r="D110" s="50">
        <v>0.2960408157685529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0.0939704116048278</v>
      </c>
      <c r="D111" s="50">
        <v>0.09385098711115933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0.060613588144509435</v>
      </c>
      <c r="D112" s="50">
        <v>0.0603753909632468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0.17649052931640774</v>
      </c>
      <c r="D113" s="50">
        <v>0.17626449843213043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0.09277991619303427</v>
      </c>
      <c r="D114" s="50">
        <v>0.09280043580122306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0.1824946739225414</v>
      </c>
      <c r="D115" s="50">
        <v>0.18245608046423087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0.16730028491421556</v>
      </c>
      <c r="D116" s="50">
        <v>0.16680591621990803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0.11945960345979358</v>
      </c>
      <c r="D117" s="50">
        <v>0.11905570527065337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0.04627560579642486</v>
      </c>
      <c r="D118" s="50">
        <v>0.04624668657483343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0.08577096885719579</v>
      </c>
      <c r="D119" s="50">
        <v>0.08548159414743985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0.2031297032920864</v>
      </c>
      <c r="D120" s="50">
        <v>0.20285074046188128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0.1027721117142513</v>
      </c>
      <c r="D121" s="50">
        <v>0.10265048590205715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0.10919606567159265</v>
      </c>
      <c r="D122" s="50">
        <v>0.10909769117633995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0.0631853667129524</v>
      </c>
      <c r="D123" s="50">
        <v>0.06308765174223317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0.13450151093011764</v>
      </c>
      <c r="D124" s="50">
        <v>0.1341951911464017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0.39779664426875244</v>
      </c>
      <c r="D125" s="50">
        <v>0.39772240439384343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0.15173869452246033</v>
      </c>
      <c r="D126" s="50">
        <v>0.1517279070197833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0.07972062528170026</v>
      </c>
      <c r="D127" s="50">
        <v>0.07956494476735171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0.06313167049778276</v>
      </c>
      <c r="D128" s="50">
        <v>0.06299195680501268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0.041677030390410624</v>
      </c>
      <c r="D129" s="50">
        <v>0.0416666595408866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0.18290652616040687</v>
      </c>
      <c r="D130" s="50">
        <v>0.18237767996153925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0.10486575298694509</v>
      </c>
      <c r="D131" s="50">
        <v>0.10486982286308597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0.2894552611857366</v>
      </c>
      <c r="D132" s="50">
        <v>0.2893575354747384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0.21440016945298068</v>
      </c>
      <c r="D133" s="50">
        <v>0.2138710283233755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0.20286307448697466</v>
      </c>
      <c r="D134" s="50">
        <v>0.20232553991795388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0.16925746759100685</v>
      </c>
      <c r="D135" s="50">
        <v>0.16870735915626675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0.2864172185467958</v>
      </c>
      <c r="D136" s="50">
        <v>0.28693148137969327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0.2801497469835314</v>
      </c>
      <c r="D137" s="50">
        <v>0.2807024469065723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0.19111179337721027</v>
      </c>
      <c r="D138" s="50">
        <v>0.19046102304071894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0.030394999486454074</v>
      </c>
      <c r="D139" s="50">
        <v>0.030347684436096804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0.10241950780015095</v>
      </c>
      <c r="D140" s="50">
        <v>0.10220591107757539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0.5083383261177394</v>
      </c>
      <c r="D141" s="50">
        <v>0.5080360756911249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0.22257779811946307</v>
      </c>
      <c r="D142" s="50">
        <v>0.17804525653117986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0.04629782305650721</v>
      </c>
      <c r="D143" s="50">
        <v>0.0462443264459809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0.0790173277155054</v>
      </c>
      <c r="D144" s="50">
        <v>0.07870957427468761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0.05748510248584827</v>
      </c>
      <c r="D145" s="50">
        <v>0.05763966845252424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0.13511973853392795</v>
      </c>
      <c r="D146" s="50">
        <v>0.13465604087294225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0.06387356374564063</v>
      </c>
      <c r="D147" s="50">
        <v>0.06379081606057405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0.15271031553851278</v>
      </c>
      <c r="D148" s="50">
        <v>0.15271749196972523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0.10844181778924727</v>
      </c>
      <c r="D149" s="50">
        <v>0.10805653376446178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0.11893591628184882</v>
      </c>
      <c r="D150" s="50">
        <v>0.11860670316843361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0.09154572926259111</v>
      </c>
      <c r="D151" s="50">
        <v>0.09155750214934923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0.14055430826843607</v>
      </c>
      <c r="D152" s="50">
        <v>0.14097160779603662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0.19062148204673318</v>
      </c>
      <c r="D153" s="50">
        <v>0.1905440759688095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0.1379514862361972</v>
      </c>
      <c r="D154" s="50">
        <v>0.13767692268208437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0.07592065776405534</v>
      </c>
      <c r="D155" s="50">
        <v>0.07588919398691657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0.15277963549687718</v>
      </c>
      <c r="D156" s="50">
        <v>0.15247043671103655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0.18287604187419168</v>
      </c>
      <c r="D157" s="50">
        <v>0.18286215010105075</v>
      </c>
      <c r="E157" s="55">
        <v>0</v>
      </c>
      <c r="F157" s="56">
        <v>1</v>
      </c>
    </row>
    <row r="158" spans="1:6" ht="15">
      <c r="A158" s="54" t="s">
        <v>346</v>
      </c>
      <c r="B158" s="49" t="s">
        <v>347</v>
      </c>
      <c r="C158" s="39">
        <v>0.1543216196771642</v>
      </c>
      <c r="D158" s="50">
        <v>0.15409738440620926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0.12401983892438054</v>
      </c>
      <c r="D159" s="50">
        <v>0.12375493701359899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0.05562084211469333</v>
      </c>
      <c r="D160" s="50">
        <v>0.055478380504954586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0.28487087087880536</v>
      </c>
      <c r="D161" s="50">
        <v>0.2842887645140971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0.07112417595523175</v>
      </c>
      <c r="D162" s="50">
        <v>0.07087795064641153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0.20759827758162513</v>
      </c>
      <c r="D163" s="50">
        <v>0.20801941829840384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0.12634281538312797</v>
      </c>
      <c r="D164" s="50">
        <v>0.12596080518228173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0.10738881267499123</v>
      </c>
      <c r="D165" s="50">
        <v>0.1073019424662149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0.23188158538339945</v>
      </c>
      <c r="D166" s="50">
        <v>0.23114832641403185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0.16316580817597603</v>
      </c>
      <c r="D167" s="50">
        <v>0.162707077286517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0.15806190517493496</v>
      </c>
      <c r="D168" s="50">
        <v>0.1586984284094719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0.06296763740320911</v>
      </c>
      <c r="D169" s="50">
        <v>0.06552263773939337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0.14866190592766806</v>
      </c>
      <c r="D170" s="50">
        <v>0.14820256177733993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0.19601552856612398</v>
      </c>
      <c r="D171" s="50">
        <v>0.19543878416176344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0.15058249095284448</v>
      </c>
      <c r="D172" s="50">
        <v>0.1516190227410422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0.21457465529226757</v>
      </c>
      <c r="D173" s="50">
        <v>0.21403410768308495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0.08582583997902671</v>
      </c>
      <c r="D174" s="50">
        <v>0.08565021567767653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0.0880043662926989</v>
      </c>
      <c r="D175" s="50">
        <v>0.08775264790758597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0.09739036751982594</v>
      </c>
      <c r="D176" s="50">
        <v>0.09753002577703686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0.11870682405334591</v>
      </c>
      <c r="D177" s="58">
        <v>0.11840917964717852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0.05273913248887143</v>
      </c>
      <c r="D178" s="50">
        <v>0.052621812517636646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0.09690481976207442</v>
      </c>
      <c r="D179" s="50">
        <v>0.09696311997877692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0.13621081626182283</v>
      </c>
      <c r="D180" s="50">
        <v>0.13590282805721096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0.06608594946973087</v>
      </c>
      <c r="D181" s="50">
        <v>0.06587382771188671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0.24047302350727487</v>
      </c>
      <c r="D182" s="50">
        <v>0.23966725583271972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0.14557023852387685</v>
      </c>
      <c r="D183" s="50">
        <v>0.1454414365665199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0.24675521208003046</v>
      </c>
      <c r="D184" s="50">
        <v>0.2465513542784014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0.2215164303041971</v>
      </c>
      <c r="D185" s="50">
        <v>0.22101372005638795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0.10754630661362471</v>
      </c>
      <c r="D186" s="50">
        <v>0.1072585956933221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0.06818582044679683</v>
      </c>
      <c r="D187" s="50">
        <v>0.06798090318585624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0.10486592332532735</v>
      </c>
      <c r="D188" s="50">
        <v>0.10464889920456887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0.2686766051832271</v>
      </c>
      <c r="D189" s="50">
        <v>0.268366928149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0.06218275665246988</v>
      </c>
      <c r="D190" s="50">
        <v>0.06209217288989624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0.20243213450420466</v>
      </c>
      <c r="D191" s="50">
        <v>0.20245893220003683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0.19442075576042445</v>
      </c>
      <c r="D192" s="50">
        <v>0.19400515493093684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0.3041426032305197</v>
      </c>
      <c r="D193" s="50">
        <v>0.3039281600670046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0.23011315207267488</v>
      </c>
      <c r="D194" s="50">
        <v>0.22921232586657778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0.07872713540275658</v>
      </c>
      <c r="D195" s="50">
        <v>0.07852290903634551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0.11919161432841914</v>
      </c>
      <c r="D196" s="50">
        <v>0.11901613922445373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0.31670359887962096</v>
      </c>
      <c r="D197" s="50">
        <v>0.3164920406352786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0.07124701091370554</v>
      </c>
      <c r="D198" s="50">
        <v>0.07123421027010055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0.18954492842245263</v>
      </c>
      <c r="D199" s="50">
        <v>0.1889691033576008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0.13415952207971177</v>
      </c>
      <c r="D200" s="50">
        <v>0.13373746186250202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0.06275093354232426</v>
      </c>
      <c r="D201" s="50">
        <v>0.0632252533215095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0.15982870644726382</v>
      </c>
      <c r="D202" s="50">
        <v>0.1594054501490681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0.14229137507898823</v>
      </c>
      <c r="D203" s="50">
        <v>0.14175797144057253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0.08552321823118497</v>
      </c>
      <c r="D204" s="50">
        <v>0.08534468127164023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0.15570163582305652</v>
      </c>
      <c r="D205" s="50">
        <v>0.15527926436261624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0.06353771334975455</v>
      </c>
      <c r="D206" s="50">
        <v>0.06347894374731997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0.07970508394787154</v>
      </c>
      <c r="D207" s="50">
        <v>0.07959766714417493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0.17330301969386774</v>
      </c>
      <c r="D208" s="50">
        <v>0.1730104077980169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0.11930346441183973</v>
      </c>
      <c r="D209" s="50">
        <v>0.1189478360623669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0.21472825663984899</v>
      </c>
      <c r="D210" s="50">
        <v>0.214184706416857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0.1525622996209844</v>
      </c>
      <c r="D211" s="50">
        <v>0.1522645859201151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0.289483627904186</v>
      </c>
      <c r="D212" s="58">
        <v>0.2889294564177353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0.06105576253158196</v>
      </c>
      <c r="D213" s="58">
        <v>0.061010665428210535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0.07397322363175088</v>
      </c>
      <c r="D214" s="50">
        <v>0.07396020895673665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0.10082401132390559</v>
      </c>
      <c r="D215" s="50">
        <v>0.10047637387379371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0.06583459233325732</v>
      </c>
      <c r="D216" s="50">
        <v>0.06563643881644055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0.14985542986972955</v>
      </c>
      <c r="D217" s="50">
        <v>0.14980610906249225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0.056432987594094014</v>
      </c>
      <c r="D218" s="50">
        <v>0.05633429898651101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0.18072507228425846</v>
      </c>
      <c r="D219" s="50">
        <v>0.18017738305919292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0.1769496189542563</v>
      </c>
      <c r="D220" s="50">
        <v>0.17695372866418263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0.07194120704015386</v>
      </c>
      <c r="D221" s="50">
        <v>0.0717206286367869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0.09970474193506812</v>
      </c>
      <c r="D222" s="50">
        <v>0.09946732865363989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0.05794535933762394</v>
      </c>
      <c r="D223" s="50">
        <v>0.05792709539468722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0.06441869928150244</v>
      </c>
      <c r="D224" s="50">
        <v>0.06435395381149414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0.16309732122119963</v>
      </c>
      <c r="D225" s="50">
        <v>0.16248319497195857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0.43093431152713046</v>
      </c>
      <c r="D226" s="62">
        <v>0.4300119837209024</v>
      </c>
      <c r="E226" s="55">
        <v>0</v>
      </c>
      <c r="F226" s="56">
        <v>1</v>
      </c>
    </row>
    <row r="227" spans="1:6" ht="15">
      <c r="A227" s="54" t="s">
        <v>484</v>
      </c>
      <c r="B227" s="49" t="s">
        <v>485</v>
      </c>
      <c r="C227" s="39">
        <v>0.14547024667652833</v>
      </c>
      <c r="D227" s="50">
        <v>0.14551087916231553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0.16849107458095808</v>
      </c>
      <c r="D228" s="50">
        <v>0.16808714811086498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0.05178531211549981</v>
      </c>
      <c r="D229" s="50">
        <v>0.05178887680993275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0.23287341747928314</v>
      </c>
      <c r="D230" s="50">
        <v>0.23284869979247177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0.14847970345376063</v>
      </c>
      <c r="D231" s="50">
        <v>0.1484205075932059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0.08071605877328022</v>
      </c>
      <c r="D232" s="50">
        <v>0.08058038245333793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0.08390241698342898</v>
      </c>
      <c r="D233" s="50">
        <v>0.0835864565555707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0.0631291521506071</v>
      </c>
      <c r="D234" s="50">
        <v>0.06300614486126044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0.07251000390794893</v>
      </c>
      <c r="D235" s="50">
        <v>0.08885766524602512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0.10297714501036728</v>
      </c>
      <c r="D236" s="50">
        <v>0.10338530188074672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0.17266399627056367</v>
      </c>
      <c r="D237" s="50">
        <v>0.17316081480008666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0.08041524230384758</v>
      </c>
      <c r="D238" s="50">
        <v>0.08350345207469438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0.065526929019901</v>
      </c>
      <c r="D239" s="50">
        <v>0.06536578351176976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0.2904493615659621</v>
      </c>
      <c r="D240" s="50">
        <v>0.2900830568325571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0.14514297877910493</v>
      </c>
      <c r="D241" s="50">
        <v>0.14475461301712783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0.19835395180003448</v>
      </c>
      <c r="D242" s="50">
        <v>0.19815353649003153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0.09288840321795139</v>
      </c>
      <c r="D243" s="50">
        <v>0.09285869007575762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0.13346137483153625</v>
      </c>
      <c r="D244" s="50">
        <v>0.13300424434469948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0.17268371431712065</v>
      </c>
      <c r="D245" s="50">
        <v>0.17247700521615322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0.14057509527004197</v>
      </c>
      <c r="D246" s="50">
        <v>0.14015925542342378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0.04822548082192186</v>
      </c>
      <c r="D247" s="50">
        <v>0.05096226099672709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0.04556569879387941</v>
      </c>
      <c r="D248" s="50">
        <v>0.04591335866395144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0.045746823760584095</v>
      </c>
      <c r="D249" s="50">
        <v>0.036881681904748186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0.04384324179799759</v>
      </c>
      <c r="D250" s="50">
        <v>0.04377062743827853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0.07967249057369358</v>
      </c>
      <c r="D251" s="50">
        <v>0.07938936565909918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0.09704019952528073</v>
      </c>
      <c r="D252" s="50">
        <v>0.09719101944002081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0.0937536277757889</v>
      </c>
      <c r="D253" s="50">
        <v>0.09362612772031396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0.06053127687502933</v>
      </c>
      <c r="D254" s="50">
        <v>0.060401668387481074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0.05498744620471181</v>
      </c>
      <c r="D255" s="50">
        <v>0.0547780326241537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0.18244819670067886</v>
      </c>
      <c r="D256" s="50">
        <v>0.18291175186128525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0.11576200691207018</v>
      </c>
      <c r="D257" s="50">
        <v>0.11568776515804025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0.0663011220242909</v>
      </c>
      <c r="D258" s="50">
        <v>0.06624889130534138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0.2554677896747721</v>
      </c>
      <c r="D259" s="50">
        <v>0.25450692532110175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0.3120907496395454</v>
      </c>
      <c r="D260" s="50">
        <v>0.3120572582690984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0.13315375768653304</v>
      </c>
      <c r="D261" s="50">
        <v>0.13283326922910052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0.11859472603891813</v>
      </c>
      <c r="D262" s="50">
        <v>0.11817206313560158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0.07678641086613046</v>
      </c>
      <c r="D263" s="50">
        <v>0.0765911448245484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0.6023253685625161</v>
      </c>
      <c r="D264" s="50">
        <v>0.5999837901842799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0.058567985685244656</v>
      </c>
      <c r="D265" s="58">
        <v>0.05836804350498251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0.2101426176195949</v>
      </c>
      <c r="D266" s="58">
        <v>0.21035618085958377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0.2116649279800832</v>
      </c>
      <c r="D267" s="50">
        <v>0.2111885311924793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0.14758186268445536</v>
      </c>
      <c r="D268" s="50">
        <v>0.14682752536515079</v>
      </c>
      <c r="E268" s="55">
        <v>0</v>
      </c>
      <c r="F268" s="56">
        <v>1</v>
      </c>
    </row>
    <row r="269" spans="1:6" ht="15">
      <c r="A269" s="54" t="s">
        <v>568</v>
      </c>
      <c r="B269" s="49" t="s">
        <v>569</v>
      </c>
      <c r="C269" s="39">
        <v>0.1132375942997822</v>
      </c>
      <c r="D269" s="50">
        <v>0.11295032456379224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0.14856717574093692</v>
      </c>
      <c r="D270" s="50">
        <v>0.14943867968186447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0.027126606995098692</v>
      </c>
      <c r="D271" s="50">
        <v>0.027089307851845098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0.018764308986918925</v>
      </c>
      <c r="D272" s="50">
        <v>0.01880987470674276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0.16346544749969322</v>
      </c>
      <c r="D273" s="50">
        <v>0.16279541446275264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0.20999918566062703</v>
      </c>
      <c r="D274" s="50">
        <v>0.20913337641526553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0.049249384608206374</v>
      </c>
      <c r="D275" s="50">
        <v>0.0491519728470445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0.20280827924564354</v>
      </c>
      <c r="D276" s="50">
        <v>0.20242893542086476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0.2754932518650339</v>
      </c>
      <c r="D277" s="50">
        <v>0.2754911264938299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0.009554028395602033</v>
      </c>
      <c r="D278" s="50">
        <v>0.009540391649912959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0.013281647920716719</v>
      </c>
      <c r="D279" s="50">
        <v>0.013263725367569852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0.07343343706651073</v>
      </c>
      <c r="D280" s="50">
        <v>0.0732782951771841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0.22462407795576292</v>
      </c>
      <c r="D281" s="50">
        <v>0.2240687000528785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0.16294884567037551</v>
      </c>
      <c r="D282" s="50">
        <v>0.16294884448152983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0.2171602417846311</v>
      </c>
      <c r="D283" s="58">
        <v>0.21743991733311827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0.14069791618913266</v>
      </c>
      <c r="D284" s="58">
        <v>0.1404633646514299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0.1244475274701787</v>
      </c>
      <c r="D285" s="58">
        <v>0.1205803095193792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0.058807086634077035</v>
      </c>
      <c r="D286" s="58">
        <v>0.058833414267738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0.13031667963967913</v>
      </c>
      <c r="D287" s="50">
        <v>0.13008024270949264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0.24759527409759952</v>
      </c>
      <c r="D288" s="58">
        <v>0.2475155350821652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0.08468999290639506</v>
      </c>
      <c r="D289" s="50">
        <v>0.08449004940666978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0.12762683422151377</v>
      </c>
      <c r="D290" s="50">
        <v>0.1271016077629591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0.07201051362246905</v>
      </c>
      <c r="D291" s="50">
        <v>0.07194723436801792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0.40927944441079717</v>
      </c>
      <c r="D292" s="50">
        <v>0.3273627976347485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0.013894483836539793</v>
      </c>
      <c r="D293" s="50">
        <v>0.013894129665251928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0.03635462188923987</v>
      </c>
      <c r="D294" s="50">
        <v>0.03627027914989851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0.10633195870248452</v>
      </c>
      <c r="D295" s="50">
        <v>0.10598576765285106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0.04712835135594415</v>
      </c>
      <c r="D296" s="50">
        <v>0.04711637534166633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0.10144905470667359</v>
      </c>
      <c r="D297" s="50">
        <v>0.10116146722289426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0.043381144859950024</v>
      </c>
      <c r="D298" s="50">
        <v>0.04332422606225465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0.04868428700257892</v>
      </c>
      <c r="D299" s="50">
        <v>0.04855530301082023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0.042661247596708</v>
      </c>
      <c r="D300" s="50">
        <v>0.042608498513750606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0.05152476716162716</v>
      </c>
      <c r="D301" s="50">
        <v>0.051396295330188455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0.006407867938507167</v>
      </c>
      <c r="D302" s="50">
        <v>0.006407101495212044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0.04796566045208051</v>
      </c>
      <c r="D303" s="50">
        <v>0.04783337021602972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0.07088118037681118</v>
      </c>
      <c r="D304" s="50">
        <v>0.07067612134444248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0.1325671027330216</v>
      </c>
      <c r="D305" s="50">
        <v>0.13257598371618595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0.01990923572904146</v>
      </c>
      <c r="D306" s="50">
        <v>0.019926208874414025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0.0891674659730417</v>
      </c>
      <c r="D307" s="50">
        <v>0.08915966439121722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0.0464497623090557</v>
      </c>
      <c r="D308" s="50">
        <v>0.04639216187054522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0.05285546231180702</v>
      </c>
      <c r="D309" s="50">
        <v>0.05273661480691284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0.049715401607038544</v>
      </c>
      <c r="D310" s="50">
        <v>0.04962881070343348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>
        <v>0.07860695193411857</v>
      </c>
      <c r="D311" s="50">
        <v>0.07847003969409652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0.03083048940134253</v>
      </c>
      <c r="D312" s="50">
        <v>0.030781613305566547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0.03613669764090406</v>
      </c>
      <c r="D313" s="50">
        <v>0.036051552017273614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0.03161941821558662</v>
      </c>
      <c r="D314" s="50">
        <v>0.03164601202466931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0.06641971967658088</v>
      </c>
      <c r="D315" s="50">
        <v>0.0662625524977479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0.04901687143622945</v>
      </c>
      <c r="D316" s="50">
        <v>0.048929872414853054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0.10175726456713412</v>
      </c>
      <c r="D317" s="50">
        <v>0.1014743282666413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0.05368470644765683</v>
      </c>
      <c r="D318" s="50">
        <v>0.053514440425002044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0.056418151991862835</v>
      </c>
      <c r="D319" s="50">
        <v>0.056409275153467546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0.048086208566429305</v>
      </c>
      <c r="D320" s="50">
        <v>0.047922642678515016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930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17 NOVEMBRE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931</v>
      </c>
      <c r="C5" s="64">
        <v>0.11591337134942369</v>
      </c>
      <c r="D5" s="40">
        <v>0.1156341462674587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0.15914084902149506</v>
      </c>
      <c r="D6" s="45">
        <v>0.1587445310393541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0.3103042469624141</v>
      </c>
      <c r="D7" s="50">
        <v>0.30983513420175474</v>
      </c>
      <c r="E7" s="51">
        <v>0</v>
      </c>
      <c r="F7" s="52">
        <v>0</v>
      </c>
    </row>
    <row r="8" spans="1:6" ht="15">
      <c r="A8" s="48" t="s">
        <v>46</v>
      </c>
      <c r="B8" s="49" t="s">
        <v>932</v>
      </c>
      <c r="C8" s="39">
        <v>0.33548162442659984</v>
      </c>
      <c r="D8" s="50">
        <v>0.33537689691929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0.055522261971438176</v>
      </c>
      <c r="D9" s="50">
        <v>0.05551841115000916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0.18037657064723936</v>
      </c>
      <c r="D10" s="50">
        <v>0.17977749386408448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0.10576688809397085</v>
      </c>
      <c r="D11" s="50">
        <v>0.10595037865658712</v>
      </c>
      <c r="E11" s="51">
        <v>0</v>
      </c>
      <c r="F11" s="52">
        <v>0</v>
      </c>
    </row>
    <row r="12" spans="1:6" ht="15">
      <c r="A12" s="48" t="s">
        <v>54</v>
      </c>
      <c r="B12" s="49" t="s">
        <v>933</v>
      </c>
      <c r="C12" s="39">
        <v>0.1298059134529476</v>
      </c>
      <c r="D12" s="50">
        <v>0.12950616422646977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0.17713500941822574</v>
      </c>
      <c r="D13" s="50">
        <v>0.17681212628243043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0.10787370630192658</v>
      </c>
      <c r="D14" s="50">
        <v>0.1077116975969041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0.11488140714115858</v>
      </c>
      <c r="D15" s="50">
        <v>0.11453018043665528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0.0681973328323025</v>
      </c>
      <c r="D16" s="50">
        <v>0.06819755109963849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0.07909463355599093</v>
      </c>
      <c r="D17" s="50">
        <v>0.07890327252443913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0.0896337777091967</v>
      </c>
      <c r="D18" s="50">
        <v>0.08945531601407389</v>
      </c>
      <c r="E18" s="51">
        <v>0</v>
      </c>
      <c r="F18" s="52">
        <v>0</v>
      </c>
    </row>
    <row r="19" spans="1:6" ht="15">
      <c r="A19" s="48" t="s">
        <v>68</v>
      </c>
      <c r="B19" s="53" t="s">
        <v>934</v>
      </c>
      <c r="C19" s="39">
        <v>0.10848097738871655</v>
      </c>
      <c r="D19" s="50">
        <v>0.10824895122737827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0.11665131809727636</v>
      </c>
      <c r="D20" s="50">
        <v>0.11637831447831126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0.36158509834765573</v>
      </c>
      <c r="D21" s="50">
        <v>0.3609793174097915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0.14209421663220387</v>
      </c>
      <c r="D22" s="50">
        <v>0.14190647694992167</v>
      </c>
      <c r="E22" s="51">
        <v>0</v>
      </c>
      <c r="F22" s="52">
        <v>0</v>
      </c>
    </row>
    <row r="23" spans="1:6" ht="15">
      <c r="A23" s="48" t="s">
        <v>76</v>
      </c>
      <c r="B23" s="49" t="s">
        <v>935</v>
      </c>
      <c r="C23" s="39">
        <v>0.07297677755764317</v>
      </c>
      <c r="D23" s="50">
        <v>0.07295109970827789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0.10333816278100687</v>
      </c>
      <c r="D24" s="50">
        <v>0.10298421219368173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</v>
      </c>
      <c r="D25" s="50">
        <v>0.339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0.08768915712198153</v>
      </c>
      <c r="D26" s="50">
        <v>0.08748253607923562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0.08022330069734343</v>
      </c>
      <c r="D27" s="50">
        <v>0.08048930458686954</v>
      </c>
      <c r="E27" s="51">
        <v>0</v>
      </c>
      <c r="F27" s="52">
        <v>0</v>
      </c>
    </row>
    <row r="28" spans="1:6" ht="15">
      <c r="A28" s="48" t="s">
        <v>86</v>
      </c>
      <c r="B28" s="49" t="s">
        <v>936</v>
      </c>
      <c r="C28" s="39">
        <v>0.07206435711558207</v>
      </c>
      <c r="D28" s="50">
        <v>0.07206962250792492</v>
      </c>
      <c r="E28" s="51">
        <v>0</v>
      </c>
      <c r="F28" s="52">
        <v>1</v>
      </c>
    </row>
    <row r="29" spans="1:6" ht="15">
      <c r="A29" s="48" t="s">
        <v>88</v>
      </c>
      <c r="B29" s="49" t="s">
        <v>937</v>
      </c>
      <c r="C29" s="39">
        <v>0.08367112572073868</v>
      </c>
      <c r="D29" s="50">
        <v>0.0836543402991388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0.20424044711818257</v>
      </c>
      <c r="D30" s="50">
        <v>0.2034319008930953</v>
      </c>
      <c r="E30" s="51">
        <v>0</v>
      </c>
      <c r="F30" s="52">
        <v>0</v>
      </c>
    </row>
    <row r="31" spans="1:6" ht="15">
      <c r="A31" s="48" t="s">
        <v>92</v>
      </c>
      <c r="B31" s="57" t="s">
        <v>938</v>
      </c>
      <c r="C31" s="39">
        <v>0.1570275442088838</v>
      </c>
      <c r="D31" s="50">
        <v>0.15643040783599296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0.08579810808491681</v>
      </c>
      <c r="D32" s="50">
        <v>0.08574876996663303</v>
      </c>
      <c r="E32" s="51">
        <v>0</v>
      </c>
      <c r="F32" s="52">
        <v>0</v>
      </c>
    </row>
    <row r="33" spans="1:6" ht="15">
      <c r="A33" s="48" t="s">
        <v>96</v>
      </c>
      <c r="B33" s="49" t="s">
        <v>939</v>
      </c>
      <c r="C33" s="39">
        <v>0.05143281458143968</v>
      </c>
      <c r="D33" s="50">
        <v>0.05139431863145916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0.11876627759686147</v>
      </c>
      <c r="D34" s="50">
        <v>0.09695273880178942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0.07135839131954407</v>
      </c>
      <c r="D35" s="50">
        <v>0.07193787666501347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0.06998556653166005</v>
      </c>
      <c r="D36" s="50">
        <v>0.06974209254402795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0.10622433286072622</v>
      </c>
      <c r="D37" s="50">
        <v>0.10611614444588253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0.1370863509049477</v>
      </c>
      <c r="D38" s="50">
        <v>0.1370863112702108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0.08822041219874058</v>
      </c>
      <c r="D39" s="50">
        <v>0.08808248125271897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0.15558750576289515</v>
      </c>
      <c r="D40" s="50">
        <v>0.15517442479280252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0.20105824781269752</v>
      </c>
      <c r="D41" s="50">
        <v>0.20064279888318204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0.10429684944223092</v>
      </c>
      <c r="D42" s="50">
        <v>0.10400011826306596</v>
      </c>
      <c r="E42" s="51">
        <v>0</v>
      </c>
      <c r="F42" s="52">
        <v>0</v>
      </c>
    </row>
    <row r="43" spans="1:6" ht="15">
      <c r="A43" s="48" t="s">
        <v>116</v>
      </c>
      <c r="B43" s="49" t="s">
        <v>940</v>
      </c>
      <c r="C43" s="39">
        <v>0.06577623002634125</v>
      </c>
      <c r="D43" s="50">
        <v>0.06562617895214562</v>
      </c>
      <c r="E43" s="51">
        <v>0</v>
      </c>
      <c r="F43" s="52">
        <v>0</v>
      </c>
    </row>
    <row r="44" spans="1:6" ht="15">
      <c r="A44" s="48" t="s">
        <v>118</v>
      </c>
      <c r="B44" s="49" t="s">
        <v>941</v>
      </c>
      <c r="C44" s="39">
        <v>0.056756649470497814</v>
      </c>
      <c r="D44" s="50">
        <v>0.05669637988714557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0.2960656744745705</v>
      </c>
      <c r="D45" s="50">
        <v>0.2960408157685529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0.2960656744745705</v>
      </c>
      <c r="D46" s="50">
        <v>0.2960408157685529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0.2960656744745705</v>
      </c>
      <c r="D47" s="50">
        <v>0.2960408157685529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0.1645467983477345</v>
      </c>
      <c r="D48" s="50">
        <v>0.16353329598838845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0.14437698824759138</v>
      </c>
      <c r="D49" s="50">
        <v>0.1440025789450886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0.10369756754265874</v>
      </c>
      <c r="D50" s="50">
        <v>0.10356912532620222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0.06026888037871034</v>
      </c>
      <c r="D51" s="50">
        <v>0.06013911257935604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0.1077370506430596</v>
      </c>
      <c r="D52" s="50">
        <v>0.10757866829442406</v>
      </c>
      <c r="E52" s="51">
        <v>0</v>
      </c>
      <c r="F52" s="52">
        <v>0</v>
      </c>
    </row>
    <row r="53" spans="1:6" ht="15">
      <c r="A53" s="48" t="s">
        <v>136</v>
      </c>
      <c r="B53" s="49" t="s">
        <v>942</v>
      </c>
      <c r="C53" s="39">
        <v>0.059476580215356754</v>
      </c>
      <c r="D53" s="50">
        <v>0.05947370649893581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0.07476068634782344</v>
      </c>
      <c r="D54" s="50">
        <v>0.07475408642277521</v>
      </c>
      <c r="E54" s="51">
        <v>0</v>
      </c>
      <c r="F54" s="52">
        <v>0</v>
      </c>
    </row>
    <row r="55" spans="1:6" ht="15">
      <c r="A55" s="48" t="s">
        <v>140</v>
      </c>
      <c r="B55" s="49" t="s">
        <v>943</v>
      </c>
      <c r="C55" s="39">
        <v>0.1566875352709369</v>
      </c>
      <c r="D55" s="50">
        <v>0.1562932396560608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0.11252951770897383</v>
      </c>
      <c r="D56" s="50">
        <v>0.1130878780712157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0.11175278612697914</v>
      </c>
      <c r="D57" s="50">
        <v>0.11134550992768537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0.21724107710536722</v>
      </c>
      <c r="D58" s="50">
        <v>0.21669889588542768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0.11997509953827806</v>
      </c>
      <c r="D59" s="50">
        <v>0.12038424775299253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0.10701049288129177</v>
      </c>
      <c r="D60" s="50">
        <v>0.10670139942605951</v>
      </c>
      <c r="E60" s="51">
        <v>0</v>
      </c>
      <c r="F60" s="52">
        <v>0</v>
      </c>
    </row>
    <row r="61" spans="1:6" ht="15">
      <c r="A61" s="48" t="s">
        <v>152</v>
      </c>
      <c r="B61" s="49" t="s">
        <v>944</v>
      </c>
      <c r="C61" s="79">
        <v>0.05367999195119803</v>
      </c>
      <c r="D61" s="58">
        <v>0.05367458092725774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0.2412789912649445</v>
      </c>
      <c r="D62" s="58">
        <v>0.24123447932475645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0.07864942020882518</v>
      </c>
      <c r="D63" s="58">
        <v>0.07842069708212837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0.21530950627315049</v>
      </c>
      <c r="D64" s="58">
        <v>0.21538258697763613</v>
      </c>
      <c r="E64" s="51">
        <v>0</v>
      </c>
      <c r="F64" s="52">
        <v>0</v>
      </c>
    </row>
    <row r="65" spans="1:6" ht="15">
      <c r="A65" s="48" t="s">
        <v>160</v>
      </c>
      <c r="B65" s="49" t="s">
        <v>945</v>
      </c>
      <c r="C65" s="79">
        <v>0.08593755472334061</v>
      </c>
      <c r="D65" s="58">
        <v>0.08594663004468979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0.14322953883333792</v>
      </c>
      <c r="D66" s="58">
        <v>0.14281726574996906</v>
      </c>
      <c r="E66" s="51">
        <v>0</v>
      </c>
      <c r="F66" s="52">
        <v>0</v>
      </c>
    </row>
    <row r="67" spans="1:6" ht="15">
      <c r="A67" s="48" t="s">
        <v>164</v>
      </c>
      <c r="B67" s="53" t="s">
        <v>946</v>
      </c>
      <c r="C67" s="39">
        <v>0.062163964586839364</v>
      </c>
      <c r="D67" s="50">
        <v>0.0620826187838206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0.12381728173801507</v>
      </c>
      <c r="D68" s="50">
        <v>0.12351947323935825</v>
      </c>
      <c r="E68" s="51">
        <v>0</v>
      </c>
      <c r="F68" s="52">
        <v>0</v>
      </c>
    </row>
    <row r="69" spans="1:6" ht="15">
      <c r="A69" s="48" t="s">
        <v>168</v>
      </c>
      <c r="B69" s="49" t="s">
        <v>947</v>
      </c>
      <c r="C69" s="39">
        <v>0.06644337091327264</v>
      </c>
      <c r="D69" s="50">
        <v>0.06622815725648892</v>
      </c>
      <c r="E69" s="51">
        <v>0</v>
      </c>
      <c r="F69" s="52">
        <v>0</v>
      </c>
    </row>
    <row r="70" spans="1:6" ht="15">
      <c r="A70" s="48" t="s">
        <v>170</v>
      </c>
      <c r="B70" s="49" t="s">
        <v>948</v>
      </c>
      <c r="C70" s="39">
        <v>0.0753907897976132</v>
      </c>
      <c r="D70" s="50">
        <v>0.0751161357366055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0.1526112916866264</v>
      </c>
      <c r="D71" s="50">
        <v>0.15204966051578658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0.06648633940727038</v>
      </c>
      <c r="D72" s="50">
        <v>0.06609520083161206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0.1944273037094938</v>
      </c>
      <c r="D73" s="50">
        <v>0.19442968409906808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0.05769856112243499</v>
      </c>
      <c r="D74" s="50">
        <v>0.05754757866061753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0.1967888249113514</v>
      </c>
      <c r="D75" s="50">
        <v>0.1604360851526374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0.09217220119277052</v>
      </c>
      <c r="D76" s="50">
        <v>0.09230179641794024</v>
      </c>
      <c r="E76" s="51">
        <v>0</v>
      </c>
      <c r="F76" s="52">
        <v>0</v>
      </c>
    </row>
    <row r="77" spans="1:6" ht="15">
      <c r="A77" s="48" t="s">
        <v>184</v>
      </c>
      <c r="B77" s="80" t="s">
        <v>949</v>
      </c>
      <c r="C77" s="39">
        <v>0.06781346635601967</v>
      </c>
      <c r="D77" s="50">
        <v>0.06761215235413848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0.18576393653638457</v>
      </c>
      <c r="D78" s="50">
        <v>0.18528867430707208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0.05439265836166375</v>
      </c>
      <c r="D79" s="50">
        <v>0.05427130400750114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0.08873346653158486</v>
      </c>
      <c r="D80" s="50">
        <v>0.08844942096887617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0.16192451275524264</v>
      </c>
      <c r="D81" s="50">
        <v>0.16156408383573156</v>
      </c>
      <c r="E81" s="51">
        <v>0</v>
      </c>
      <c r="F81" s="52">
        <v>0</v>
      </c>
    </row>
    <row r="82" spans="1:6" ht="15">
      <c r="A82" s="48" t="s">
        <v>194</v>
      </c>
      <c r="B82" s="49" t="s">
        <v>950</v>
      </c>
      <c r="C82" s="39">
        <v>0.11377613348072387</v>
      </c>
      <c r="D82" s="50">
        <v>0.11334609478668417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0.07866469024795239</v>
      </c>
      <c r="D83" s="50">
        <v>0.07834144472418046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0.2171924823618384</v>
      </c>
      <c r="D84" s="50">
        <v>0.21719213231169524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0.09289022834288377</v>
      </c>
      <c r="D85" s="50">
        <v>0.09273456368131568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0.0698366244662258</v>
      </c>
      <c r="D86" s="50">
        <v>0.06969790523167971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0.1641026147415685</v>
      </c>
      <c r="D87" s="50">
        <v>0.16399243432362776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0.061439469731772126</v>
      </c>
      <c r="D88" s="50">
        <v>0.06144180264341368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0.10817827381508252</v>
      </c>
      <c r="D89" s="50">
        <v>0.10779897317374214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0.15177399946500453</v>
      </c>
      <c r="D90" s="50">
        <v>0.151768008777827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0.08741882703074602</v>
      </c>
      <c r="D91" s="50">
        <v>0.08770815196670619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0.07939931042985579</v>
      </c>
      <c r="D92" s="50">
        <v>0.07915759706325973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0.2960656744745705</v>
      </c>
      <c r="D93" s="50">
        <v>0.2960408157685529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0.1106930587427727</v>
      </c>
      <c r="D94" s="50">
        <v>0.11065955690663712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0.17912778510280603</v>
      </c>
      <c r="D95" s="50">
        <v>0.1785144468880931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0.14751699159431836</v>
      </c>
      <c r="D96" s="50">
        <v>0.1475118006145949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0.11277000383543845</v>
      </c>
      <c r="D97" s="50">
        <v>0.11254946434064882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0.22967102563343336</v>
      </c>
      <c r="D98" s="50">
        <v>0.2303228132266241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0.270006871902292</v>
      </c>
      <c r="D99" s="50">
        <v>0.2701310251195163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0.1505116789000713</v>
      </c>
      <c r="D100" s="50">
        <v>0.15051705644694913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0.04165058131375336</v>
      </c>
      <c r="D101" s="50">
        <v>0.041714608752971116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0.06460976520281504</v>
      </c>
      <c r="D102" s="50">
        <v>0.06461080663920596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0.06025622901861492</v>
      </c>
      <c r="D103" s="50">
        <v>0.06025897334849786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0.18064692586287578</v>
      </c>
      <c r="D104" s="50">
        <v>0.1802223116632255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0.14665910316682443</v>
      </c>
      <c r="D105" s="50">
        <v>0.14612432566793737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0.1848833438403375</v>
      </c>
      <c r="D106" s="50">
        <v>0.1855397205981384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0.2960656744745705</v>
      </c>
      <c r="D107" s="50">
        <v>0.2960408157685529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0.2960656744745705</v>
      </c>
      <c r="D108" s="50">
        <v>0.2960408157685529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0.2960656744745705</v>
      </c>
      <c r="D109" s="50">
        <v>0.2960408157685529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0.2960656744745705</v>
      </c>
      <c r="D110" s="50">
        <v>0.2960408157685529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0.0939704116048278</v>
      </c>
      <c r="D111" s="50">
        <v>0.09385098711115933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0.060613588144509435</v>
      </c>
      <c r="D112" s="50">
        <v>0.0603753909632468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0.17649052931640774</v>
      </c>
      <c r="D113" s="50">
        <v>0.17626449843213043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0.09277991619303427</v>
      </c>
      <c r="D114" s="50">
        <v>0.09280043580122306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0.1824946739225414</v>
      </c>
      <c r="D115" s="50">
        <v>0.18245608046423087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0.16730028491421556</v>
      </c>
      <c r="D116" s="50">
        <v>0.16680591621990803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0.11945960345979358</v>
      </c>
      <c r="D117" s="50">
        <v>0.11905570527065337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0.04627560579642486</v>
      </c>
      <c r="D118" s="50">
        <v>0.04624668657483343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0.08577096885719579</v>
      </c>
      <c r="D119" s="50">
        <v>0.08548159414743985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0.2031297032920864</v>
      </c>
      <c r="D120" s="50">
        <v>0.20285074046188128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0.1027721117142513</v>
      </c>
      <c r="D121" s="50">
        <v>0.10265048590205715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0.10919606567159265</v>
      </c>
      <c r="D122" s="50">
        <v>0.10909769117633995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951</v>
      </c>
      <c r="C123" s="39">
        <v>0.0631853667129524</v>
      </c>
      <c r="D123" s="50">
        <v>0.06308765174223317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952</v>
      </c>
      <c r="C124" s="39">
        <v>0.13450151093011764</v>
      </c>
      <c r="D124" s="50">
        <v>0.1341951911464017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0.39779664426875244</v>
      </c>
      <c r="D125" s="50">
        <v>0.39772240439384343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0.15173869452246033</v>
      </c>
      <c r="D126" s="50">
        <v>0.1517279070197833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0.07972062528170026</v>
      </c>
      <c r="D127" s="50">
        <v>0.07956494476735171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0.06313167049778276</v>
      </c>
      <c r="D128" s="50">
        <v>0.06299195680501268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0.041677030390410624</v>
      </c>
      <c r="D129" s="50">
        <v>0.0416666595408866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0.18290652616040687</v>
      </c>
      <c r="D130" s="50">
        <v>0.18237767996153925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0.10486575298694509</v>
      </c>
      <c r="D131" s="50">
        <v>0.10486982286308597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0.2894552611857366</v>
      </c>
      <c r="D132" s="50">
        <v>0.2893575354747384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953</v>
      </c>
      <c r="C133" s="39">
        <v>0.21440016945298068</v>
      </c>
      <c r="D133" s="50">
        <v>0.2138710283233755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954</v>
      </c>
      <c r="C134" s="39">
        <v>0.20286307448697466</v>
      </c>
      <c r="D134" s="50">
        <v>0.20232553991795388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0.16925746759100685</v>
      </c>
      <c r="D135" s="50">
        <v>0.16870735915626675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0.2864172185467958</v>
      </c>
      <c r="D136" s="50">
        <v>0.28693148137969327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0.2801497469835314</v>
      </c>
      <c r="D137" s="50">
        <v>0.2807024469065723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955</v>
      </c>
      <c r="C138" s="39">
        <v>0.19111179337721027</v>
      </c>
      <c r="D138" s="50">
        <v>0.19046102304071894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0.030394999486454074</v>
      </c>
      <c r="D139" s="50">
        <v>0.030347684436096804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0.10241950780015095</v>
      </c>
      <c r="D140" s="50">
        <v>0.10220591107757539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0.5083383261177394</v>
      </c>
      <c r="D141" s="50">
        <v>0.5080360756911249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0.22257779811946307</v>
      </c>
      <c r="D142" s="50">
        <v>0.17804525653117986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956</v>
      </c>
      <c r="C143" s="39">
        <v>0.04629782305650721</v>
      </c>
      <c r="D143" s="50">
        <v>0.0462443264459809</v>
      </c>
      <c r="E143" s="51">
        <v>0</v>
      </c>
      <c r="F143" s="52">
        <v>0</v>
      </c>
    </row>
    <row r="144" spans="1:6" ht="15">
      <c r="A144" s="61" t="s">
        <v>318</v>
      </c>
      <c r="B144" s="49" t="s">
        <v>957</v>
      </c>
      <c r="C144" s="39">
        <v>0.0790173277155054</v>
      </c>
      <c r="D144" s="50">
        <v>0.07870957427468761</v>
      </c>
      <c r="E144" s="51">
        <v>0</v>
      </c>
      <c r="F144" s="52">
        <v>0</v>
      </c>
    </row>
    <row r="145" spans="1:6" ht="15">
      <c r="A145" s="48" t="s">
        <v>320</v>
      </c>
      <c r="B145" s="49" t="s">
        <v>958</v>
      </c>
      <c r="C145" s="39">
        <v>0.05748510248584827</v>
      </c>
      <c r="D145" s="50">
        <v>0.05763966845252424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0.13511973853392795</v>
      </c>
      <c r="D146" s="50">
        <v>0.13465604087294225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959</v>
      </c>
      <c r="C147" s="39">
        <v>0.06387356374564063</v>
      </c>
      <c r="D147" s="50">
        <v>0.06379081606057405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0.15271031553851278</v>
      </c>
      <c r="D148" s="50">
        <v>0.15271749196972523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960</v>
      </c>
      <c r="C149" s="39">
        <v>0.10844181778924727</v>
      </c>
      <c r="D149" s="50">
        <v>0.10805653376446178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0.11893591628184882</v>
      </c>
      <c r="D150" s="50">
        <v>0.11860670316843361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961</v>
      </c>
      <c r="C151" s="39">
        <v>0.09154572926259111</v>
      </c>
      <c r="D151" s="50">
        <v>0.09155750214934923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0.14055430826843607</v>
      </c>
      <c r="D152" s="50">
        <v>0.14097160779603662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0.19062148204673318</v>
      </c>
      <c r="D153" s="50">
        <v>0.1905440759688095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0.1379514862361972</v>
      </c>
      <c r="D154" s="50">
        <v>0.13767692268208437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0.07592065776405534</v>
      </c>
      <c r="D155" s="50">
        <v>0.07588919398691657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0.15277963549687718</v>
      </c>
      <c r="D156" s="50">
        <v>0.15247043671103655</v>
      </c>
      <c r="E156" s="51">
        <v>0</v>
      </c>
      <c r="F156" s="52">
        <v>0</v>
      </c>
    </row>
    <row r="157" spans="1:6" ht="15">
      <c r="A157" s="48" t="s">
        <v>344</v>
      </c>
      <c r="B157" s="49" t="s">
        <v>962</v>
      </c>
      <c r="C157" s="39">
        <v>0.18287604187419168</v>
      </c>
      <c r="D157" s="50">
        <v>0.18286215010105075</v>
      </c>
      <c r="E157" s="51">
        <v>0</v>
      </c>
      <c r="F157" s="52">
        <v>1</v>
      </c>
    </row>
    <row r="158" spans="1:6" ht="15">
      <c r="A158" s="48" t="s">
        <v>346</v>
      </c>
      <c r="B158" s="49" t="s">
        <v>347</v>
      </c>
      <c r="C158" s="39">
        <v>0.1543216196771642</v>
      </c>
      <c r="D158" s="50">
        <v>0.15409738440620926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0.12401983892438054</v>
      </c>
      <c r="D159" s="50">
        <v>0.12375493701359899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0.05562084211469333</v>
      </c>
      <c r="D160" s="50">
        <v>0.055478380504954586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0.28487087087880536</v>
      </c>
      <c r="D161" s="50">
        <v>0.2842887645140971</v>
      </c>
      <c r="E161" s="51">
        <v>0</v>
      </c>
      <c r="F161" s="52">
        <v>0</v>
      </c>
    </row>
    <row r="162" spans="1:6" ht="15">
      <c r="A162" s="48" t="s">
        <v>354</v>
      </c>
      <c r="B162" s="49" t="s">
        <v>963</v>
      </c>
      <c r="C162" s="39">
        <v>0.07112417595523175</v>
      </c>
      <c r="D162" s="50">
        <v>0.07087795064641153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964</v>
      </c>
      <c r="C163" s="39">
        <v>0.20759827758162513</v>
      </c>
      <c r="D163" s="50">
        <v>0.20801941829840384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965</v>
      </c>
      <c r="C164" s="39">
        <v>0.12634281538312797</v>
      </c>
      <c r="D164" s="50">
        <v>0.12596080518228173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0.10738881267499123</v>
      </c>
      <c r="D165" s="50">
        <v>0.1073019424662149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0.23188158538339945</v>
      </c>
      <c r="D166" s="50">
        <v>0.23114832641403185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0.16316580817597603</v>
      </c>
      <c r="D167" s="50">
        <v>0.162707077286517</v>
      </c>
      <c r="E167" s="51">
        <v>0</v>
      </c>
      <c r="F167" s="52">
        <v>0</v>
      </c>
    </row>
    <row r="168" spans="1:6" ht="15">
      <c r="A168" s="48" t="s">
        <v>366</v>
      </c>
      <c r="B168" s="49" t="s">
        <v>966</v>
      </c>
      <c r="C168" s="39">
        <v>0.15806190517493496</v>
      </c>
      <c r="D168" s="50">
        <v>0.1586984284094719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0.06296763740320911</v>
      </c>
      <c r="D169" s="50">
        <v>0.06552263773939337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0.14866190592766806</v>
      </c>
      <c r="D170" s="50">
        <v>0.14820256177733993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0.19601552856612398</v>
      </c>
      <c r="D171" s="50">
        <v>0.19543878416176344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0.15058249095284448</v>
      </c>
      <c r="D172" s="50">
        <v>0.1516190227410422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0.21457465529226757</v>
      </c>
      <c r="D173" s="50">
        <v>0.21403410768308495</v>
      </c>
      <c r="E173" s="51">
        <v>0</v>
      </c>
      <c r="F173" s="52">
        <v>0</v>
      </c>
    </row>
    <row r="174" spans="1:6" ht="15">
      <c r="A174" s="61" t="s">
        <v>378</v>
      </c>
      <c r="B174" s="49" t="s">
        <v>967</v>
      </c>
      <c r="C174" s="39">
        <v>0.08582583997902671</v>
      </c>
      <c r="D174" s="50">
        <v>0.08565021567767653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0.0880043662926989</v>
      </c>
      <c r="D175" s="50">
        <v>0.08775264790758597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0.09739036751982594</v>
      </c>
      <c r="D176" s="50">
        <v>0.09753002577703686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0.11870682405334591</v>
      </c>
      <c r="D177" s="58">
        <v>0.11840917964717852</v>
      </c>
      <c r="E177" s="51">
        <v>0</v>
      </c>
      <c r="F177" s="52">
        <v>0</v>
      </c>
    </row>
    <row r="178" spans="1:6" ht="15">
      <c r="A178" s="54" t="s">
        <v>386</v>
      </c>
      <c r="B178" s="57" t="s">
        <v>968</v>
      </c>
      <c r="C178" s="39">
        <v>0.05273913248887143</v>
      </c>
      <c r="D178" s="50">
        <v>0.052621812517636646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0.09690481976207442</v>
      </c>
      <c r="D179" s="50">
        <v>0.09696311997877692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0.13621081626182283</v>
      </c>
      <c r="D180" s="50">
        <v>0.13590282805721096</v>
      </c>
      <c r="E180" s="51">
        <v>0</v>
      </c>
      <c r="F180" s="52">
        <v>0</v>
      </c>
    </row>
    <row r="181" spans="1:6" ht="15">
      <c r="A181" s="48" t="s">
        <v>392</v>
      </c>
      <c r="B181" s="49" t="s">
        <v>969</v>
      </c>
      <c r="C181" s="39">
        <v>0.06608594946973087</v>
      </c>
      <c r="D181" s="50">
        <v>0.06587382771188671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970</v>
      </c>
      <c r="C182" s="39">
        <v>0.24047302350727487</v>
      </c>
      <c r="D182" s="50">
        <v>0.23966725583271972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0.14557023852387685</v>
      </c>
      <c r="D183" s="50">
        <v>0.1454414365665199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0.24675521208003046</v>
      </c>
      <c r="D184" s="50">
        <v>0.2465513542784014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0.2215164303041971</v>
      </c>
      <c r="D185" s="50">
        <v>0.22101372005638795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0.10754630661362471</v>
      </c>
      <c r="D186" s="50">
        <v>0.1072585956933221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0.06818582044679683</v>
      </c>
      <c r="D187" s="50">
        <v>0.06798090318585624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0.10486592332532735</v>
      </c>
      <c r="D188" s="50">
        <v>0.10464889920456887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0.2686766051832271</v>
      </c>
      <c r="D189" s="50">
        <v>0.268366928149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0.06218275665246988</v>
      </c>
      <c r="D190" s="50">
        <v>0.06209217288989624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0.20243213450420466</v>
      </c>
      <c r="D191" s="50">
        <v>0.20245893220003683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0.19442075576042445</v>
      </c>
      <c r="D192" s="50">
        <v>0.19400515493093684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0.3041426032305197</v>
      </c>
      <c r="D193" s="50">
        <v>0.3039281600670046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0.23011315207267488</v>
      </c>
      <c r="D194" s="50">
        <v>0.22921232586657778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0.07872713540275658</v>
      </c>
      <c r="D195" s="50">
        <v>0.07852290903634551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0.11919161432841914</v>
      </c>
      <c r="D196" s="50">
        <v>0.11901613922445373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0.31670359887962096</v>
      </c>
      <c r="D197" s="50">
        <v>0.3164920406352786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0.07124701091370554</v>
      </c>
      <c r="D198" s="50">
        <v>0.07123421027010055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0.18954492842245263</v>
      </c>
      <c r="D199" s="50">
        <v>0.1889691033576008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0.13415952207971177</v>
      </c>
      <c r="D200" s="50">
        <v>0.13373746186250202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0.06275093354232426</v>
      </c>
      <c r="D201" s="50">
        <v>0.0632252533215095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0.15982870644726382</v>
      </c>
      <c r="D202" s="50">
        <v>0.1594054501490681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0.14229137507898823</v>
      </c>
      <c r="D203" s="50">
        <v>0.14175797144057253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0.08552321823118497</v>
      </c>
      <c r="D204" s="50">
        <v>0.08534468127164023</v>
      </c>
      <c r="E204" s="51">
        <v>0</v>
      </c>
      <c r="F204" s="52">
        <v>0</v>
      </c>
    </row>
    <row r="205" spans="1:6" ht="15">
      <c r="A205" s="48" t="s">
        <v>440</v>
      </c>
      <c r="B205" s="49" t="s">
        <v>971</v>
      </c>
      <c r="C205" s="39">
        <v>0.15570163582305652</v>
      </c>
      <c r="D205" s="50">
        <v>0.15527926436261624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972</v>
      </c>
      <c r="C206" s="39">
        <v>0.06353771334975455</v>
      </c>
      <c r="D206" s="50">
        <v>0.06347894374731997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0.07970508394787154</v>
      </c>
      <c r="D207" s="50">
        <v>0.07959766714417493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0.17330301969386774</v>
      </c>
      <c r="D208" s="50">
        <v>0.1730104077980169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0.11930346441183973</v>
      </c>
      <c r="D209" s="50">
        <v>0.1189478360623669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0.21472825663984899</v>
      </c>
      <c r="D210" s="50">
        <v>0.214184706416857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0.1525622996209844</v>
      </c>
      <c r="D211" s="50">
        <v>0.1522645859201151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0.289483627904186</v>
      </c>
      <c r="D212" s="58">
        <v>0.2889294564177353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973</v>
      </c>
      <c r="C213" s="39">
        <v>0.06105576253158196</v>
      </c>
      <c r="D213" s="58">
        <v>0.061010665428210535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0.07397322363175088</v>
      </c>
      <c r="D214" s="50">
        <v>0.07396020895673665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0.10082401132390559</v>
      </c>
      <c r="D215" s="50">
        <v>0.10047637387379371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974</v>
      </c>
      <c r="C216" s="39">
        <v>0.06583459233325732</v>
      </c>
      <c r="D216" s="50">
        <v>0.06563643881644055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0.14985542986972955</v>
      </c>
      <c r="D217" s="50">
        <v>0.14980610906249225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0.056432987594094014</v>
      </c>
      <c r="D218" s="50">
        <v>0.05633429898651101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0.18072507228425846</v>
      </c>
      <c r="D219" s="50">
        <v>0.18017738305919292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975</v>
      </c>
      <c r="C220" s="39">
        <v>0.1769496189542563</v>
      </c>
      <c r="D220" s="50">
        <v>0.17695372866418263</v>
      </c>
      <c r="E220" s="51">
        <v>0</v>
      </c>
      <c r="F220" s="52">
        <v>1</v>
      </c>
    </row>
    <row r="221" spans="1:6" ht="15">
      <c r="A221" s="48" t="s">
        <v>472</v>
      </c>
      <c r="B221" s="49" t="s">
        <v>473</v>
      </c>
      <c r="C221" s="39">
        <v>0.07194120704015386</v>
      </c>
      <c r="D221" s="50">
        <v>0.0717206286367869</v>
      </c>
      <c r="E221" s="51">
        <v>0</v>
      </c>
      <c r="F221" s="52">
        <v>0</v>
      </c>
    </row>
    <row r="222" spans="1:6" ht="15">
      <c r="A222" s="48" t="s">
        <v>474</v>
      </c>
      <c r="B222" s="53" t="s">
        <v>976</v>
      </c>
      <c r="C222" s="39">
        <v>0.09970474193506812</v>
      </c>
      <c r="D222" s="50">
        <v>0.09946732865363989</v>
      </c>
      <c r="E222" s="51">
        <v>0</v>
      </c>
      <c r="F222" s="52">
        <v>0</v>
      </c>
    </row>
    <row r="223" spans="1:6" ht="15">
      <c r="A223" s="48" t="s">
        <v>476</v>
      </c>
      <c r="B223" s="53" t="s">
        <v>977</v>
      </c>
      <c r="C223" s="39">
        <v>0.05794535933762394</v>
      </c>
      <c r="D223" s="50">
        <v>0.05792709539468722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0.06441869928150244</v>
      </c>
      <c r="D224" s="50">
        <v>0.06435395381149414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0.16309732122119963</v>
      </c>
      <c r="D225" s="50">
        <v>0.16248319497195857</v>
      </c>
      <c r="E225" s="51">
        <v>0</v>
      </c>
      <c r="F225" s="52">
        <v>0</v>
      </c>
    </row>
    <row r="226" spans="1:6" ht="15">
      <c r="A226" s="48" t="s">
        <v>482</v>
      </c>
      <c r="B226" s="49" t="s">
        <v>978</v>
      </c>
      <c r="C226" s="39">
        <v>0.43093431152713046</v>
      </c>
      <c r="D226" s="62">
        <v>0.4300119837209024</v>
      </c>
      <c r="E226" s="51">
        <v>0</v>
      </c>
      <c r="F226" s="52">
        <v>1</v>
      </c>
    </row>
    <row r="227" spans="1:6" ht="15">
      <c r="A227" s="48" t="s">
        <v>484</v>
      </c>
      <c r="B227" s="49" t="s">
        <v>485</v>
      </c>
      <c r="C227" s="39">
        <v>0.14547024667652833</v>
      </c>
      <c r="D227" s="50">
        <v>0.14551087916231553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0.16849107458095808</v>
      </c>
      <c r="D228" s="50">
        <v>0.16808714811086498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0.05178531211549981</v>
      </c>
      <c r="D229" s="50">
        <v>0.05178887680993275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0.23287341747928314</v>
      </c>
      <c r="D230" s="50">
        <v>0.23284869979247177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0.14847970345376063</v>
      </c>
      <c r="D231" s="50">
        <v>0.1484205075932059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0.08071605877328022</v>
      </c>
      <c r="D232" s="50">
        <v>0.08058038245333793</v>
      </c>
      <c r="E232" s="51">
        <v>0</v>
      </c>
      <c r="F232" s="52">
        <v>0</v>
      </c>
    </row>
    <row r="233" spans="1:6" ht="15">
      <c r="A233" s="48" t="s">
        <v>496</v>
      </c>
      <c r="B233" s="49" t="s">
        <v>979</v>
      </c>
      <c r="C233" s="39">
        <v>0.08390241698342898</v>
      </c>
      <c r="D233" s="50">
        <v>0.0835864565555707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980</v>
      </c>
      <c r="C234" s="39">
        <v>0.0631291521506071</v>
      </c>
      <c r="D234" s="50">
        <v>0.06300614486126044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0.07251000390794893</v>
      </c>
      <c r="D235" s="50">
        <v>0.08885766524602512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981</v>
      </c>
      <c r="C236" s="39">
        <v>0.10297714501036728</v>
      </c>
      <c r="D236" s="50">
        <v>0.10338530188074672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0.17266399627056367</v>
      </c>
      <c r="D237" s="50">
        <v>0.17316081480008666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0.08041524230384758</v>
      </c>
      <c r="D238" s="50">
        <v>0.08350345207469438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0.065526929019901</v>
      </c>
      <c r="D239" s="50">
        <v>0.06536578351176976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0.2904493615659621</v>
      </c>
      <c r="D240" s="50">
        <v>0.2900830568325571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0.14514297877910493</v>
      </c>
      <c r="D241" s="50">
        <v>0.14475461301712783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0.19835395180003448</v>
      </c>
      <c r="D242" s="50">
        <v>0.19815353649003153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0.09288840321795139</v>
      </c>
      <c r="D243" s="50">
        <v>0.09285869007575762</v>
      </c>
      <c r="E243" s="51">
        <v>0</v>
      </c>
      <c r="F243" s="52">
        <v>0</v>
      </c>
    </row>
    <row r="244" spans="1:6" ht="15">
      <c r="A244" s="48" t="s">
        <v>518</v>
      </c>
      <c r="B244" s="49" t="s">
        <v>982</v>
      </c>
      <c r="C244" s="39">
        <v>0.13346137483153625</v>
      </c>
      <c r="D244" s="50">
        <v>0.13300424434469948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0.17268371431712065</v>
      </c>
      <c r="D245" s="50">
        <v>0.17247700521615322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0.14057509527004197</v>
      </c>
      <c r="D246" s="50">
        <v>0.14015925542342378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983</v>
      </c>
      <c r="C247" s="39">
        <v>0.04822548082192186</v>
      </c>
      <c r="D247" s="50">
        <v>0.05096226099672709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984</v>
      </c>
      <c r="C248" s="39">
        <v>0.04556569879387941</v>
      </c>
      <c r="D248" s="50">
        <v>0.04591335866395144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985</v>
      </c>
      <c r="C249" s="39">
        <v>0.045746823760584095</v>
      </c>
      <c r="D249" s="50">
        <v>0.036881681904748186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0.04384324179799759</v>
      </c>
      <c r="D250" s="50">
        <v>0.04377062743827853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0.07967249057369358</v>
      </c>
      <c r="D251" s="50">
        <v>0.07938936565909918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0.09704019952528073</v>
      </c>
      <c r="D252" s="50">
        <v>0.09719101944002081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0.0937536277757889</v>
      </c>
      <c r="D253" s="50">
        <v>0.09362612772031396</v>
      </c>
      <c r="E253" s="51">
        <v>0</v>
      </c>
      <c r="F253" s="52">
        <v>0</v>
      </c>
    </row>
    <row r="254" spans="1:6" ht="15">
      <c r="A254" s="48" t="s">
        <v>538</v>
      </c>
      <c r="B254" s="49" t="s">
        <v>986</v>
      </c>
      <c r="C254" s="39">
        <v>0.06053127687502933</v>
      </c>
      <c r="D254" s="50">
        <v>0.060401668387481074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0.05498744620471181</v>
      </c>
      <c r="D255" s="50">
        <v>0.0547780326241537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0.18244819670067886</v>
      </c>
      <c r="D256" s="50">
        <v>0.18291175186128525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0.11576200691207018</v>
      </c>
      <c r="D257" s="50">
        <v>0.11568776515804025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0.0663011220242909</v>
      </c>
      <c r="D258" s="50">
        <v>0.06624889130534138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0.2554677896747721</v>
      </c>
      <c r="D259" s="50">
        <v>0.25450692532110175</v>
      </c>
      <c r="E259" s="51">
        <v>0</v>
      </c>
      <c r="F259" s="52">
        <v>0</v>
      </c>
    </row>
    <row r="260" spans="1:6" ht="15">
      <c r="A260" s="48" t="s">
        <v>550</v>
      </c>
      <c r="B260" s="53" t="s">
        <v>987</v>
      </c>
      <c r="C260" s="79">
        <v>0.3120907496395454</v>
      </c>
      <c r="D260" s="50">
        <v>0.3120572582690984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0.13315375768653304</v>
      </c>
      <c r="D261" s="50">
        <v>0.13283326922910052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0.11859472603891813</v>
      </c>
      <c r="D262" s="50">
        <v>0.11817206313560158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0.07678641086613046</v>
      </c>
      <c r="D263" s="50">
        <v>0.0765911448245484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0.6023253685625161</v>
      </c>
      <c r="D264" s="50">
        <v>0.5999837901842799</v>
      </c>
      <c r="E264" s="51">
        <v>0</v>
      </c>
      <c r="F264" s="52">
        <v>0</v>
      </c>
    </row>
    <row r="265" spans="1:6" ht="15">
      <c r="A265" s="48" t="s">
        <v>560</v>
      </c>
      <c r="B265" s="53" t="s">
        <v>988</v>
      </c>
      <c r="C265" s="39">
        <v>0.058567985685244656</v>
      </c>
      <c r="D265" s="58">
        <v>0.05836804350498251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0.2101426176195949</v>
      </c>
      <c r="D266" s="58">
        <v>0.21035618085958377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0.2116649279800832</v>
      </c>
      <c r="D267" s="50">
        <v>0.2111885311924793</v>
      </c>
      <c r="E267" s="51">
        <v>0</v>
      </c>
      <c r="F267" s="52">
        <v>0</v>
      </c>
    </row>
    <row r="268" spans="1:6" ht="15">
      <c r="A268" s="48" t="s">
        <v>566</v>
      </c>
      <c r="B268" s="49" t="s">
        <v>989</v>
      </c>
      <c r="C268" s="39">
        <v>0.14758186268445536</v>
      </c>
      <c r="D268" s="50">
        <v>0.14682752536515079</v>
      </c>
      <c r="E268" s="51">
        <v>0</v>
      </c>
      <c r="F268" s="52">
        <v>1</v>
      </c>
    </row>
    <row r="269" spans="1:6" ht="15">
      <c r="A269" s="48" t="s">
        <v>568</v>
      </c>
      <c r="B269" s="49" t="s">
        <v>569</v>
      </c>
      <c r="C269" s="39">
        <v>0.1132375942997822</v>
      </c>
      <c r="D269" s="50">
        <v>0.11295032456379224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0.14856717574093692</v>
      </c>
      <c r="D270" s="50">
        <v>0.14943867968186447</v>
      </c>
      <c r="E270" s="51">
        <v>0</v>
      </c>
      <c r="F270" s="52">
        <v>0</v>
      </c>
    </row>
    <row r="271" spans="1:6" ht="15">
      <c r="A271" s="48" t="s">
        <v>572</v>
      </c>
      <c r="B271" s="49" t="s">
        <v>990</v>
      </c>
      <c r="C271" s="39">
        <v>0.027126606995098692</v>
      </c>
      <c r="D271" s="50">
        <v>0.027089307851845098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0.018764308986918925</v>
      </c>
      <c r="D272" s="50">
        <v>0.01880987470674276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0.16346544749969322</v>
      </c>
      <c r="D273" s="50">
        <v>0.16279541446275264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0.20999918566062703</v>
      </c>
      <c r="D274" s="50">
        <v>0.20913337641526553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0.049249384608206374</v>
      </c>
      <c r="D275" s="50">
        <v>0.0491519728470445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0.20280827924564354</v>
      </c>
      <c r="D276" s="50">
        <v>0.20242893542086476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0.2754932518650339</v>
      </c>
      <c r="D277" s="50">
        <v>0.2754911264938299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0.009554028395602033</v>
      </c>
      <c r="D278" s="50">
        <v>0.009540391649912959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0.013281647920716719</v>
      </c>
      <c r="D279" s="50">
        <v>0.013263725367569852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0.07343343706651073</v>
      </c>
      <c r="D280" s="50">
        <v>0.0732782951771841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0.22462407795576292</v>
      </c>
      <c r="D281" s="50">
        <v>0.2240687000528785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0.16294884567037551</v>
      </c>
      <c r="D282" s="50">
        <v>0.16294884448152983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0.2171602417846311</v>
      </c>
      <c r="D283" s="58">
        <v>0.21743991733311827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0.14069791618913266</v>
      </c>
      <c r="D284" s="58">
        <v>0.1404633646514299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0.1244475274701787</v>
      </c>
      <c r="D285" s="58">
        <v>0.1205803095193792</v>
      </c>
      <c r="E285" s="51">
        <v>0</v>
      </c>
      <c r="F285" s="52">
        <v>0</v>
      </c>
    </row>
    <row r="286" spans="1:6" ht="15">
      <c r="A286" s="48" t="s">
        <v>602</v>
      </c>
      <c r="B286" s="49" t="s">
        <v>991</v>
      </c>
      <c r="C286" s="39">
        <v>0.058807086634077035</v>
      </c>
      <c r="D286" s="58">
        <v>0.058833414267738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0.13031667963967913</v>
      </c>
      <c r="D287" s="50">
        <v>0.13008024270949264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0.24759527409759952</v>
      </c>
      <c r="D288" s="58">
        <v>0.2475155350821652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0.08468999290639506</v>
      </c>
      <c r="D289" s="50">
        <v>0.08449004940666978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0.12762683422151377</v>
      </c>
      <c r="D290" s="50">
        <v>0.1271016077629591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992</v>
      </c>
      <c r="C291" s="39">
        <v>0.07201051362246905</v>
      </c>
      <c r="D291" s="50">
        <v>0.07194723436801792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0.40927944441079717</v>
      </c>
      <c r="D292" s="50">
        <v>0.3273627976347485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0.013894483836539793</v>
      </c>
      <c r="D293" s="50">
        <v>0.013894129665251928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0.03635462188923987</v>
      </c>
      <c r="D294" s="50">
        <v>0.03627027914989851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0.10633195870248452</v>
      </c>
      <c r="D295" s="50">
        <v>0.10598576765285106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0.04712835135594415</v>
      </c>
      <c r="D296" s="50">
        <v>0.04711637534166633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0.10144905470667359</v>
      </c>
      <c r="D297" s="50">
        <v>0.10116146722289426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0.043381144859950024</v>
      </c>
      <c r="D298" s="50">
        <v>0.04332422606225465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0.04868428700257892</v>
      </c>
      <c r="D299" s="50">
        <v>0.04855530301082023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0.042661247596708</v>
      </c>
      <c r="D300" s="50">
        <v>0.042608498513750606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0.05152476716162716</v>
      </c>
      <c r="D301" s="50">
        <v>0.051396295330188455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0.006407867938507167</v>
      </c>
      <c r="D302" s="50">
        <v>0.006407101495212044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0.04796566045208051</v>
      </c>
      <c r="D303" s="50">
        <v>0.04783337021602972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0.07088118037681118</v>
      </c>
      <c r="D304" s="50">
        <v>0.07067612134444248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0.1325671027330216</v>
      </c>
      <c r="D305" s="50">
        <v>0.13257598371618595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0.01990923572904146</v>
      </c>
      <c r="D306" s="50">
        <v>0.019926208874414025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0.0891674659730417</v>
      </c>
      <c r="D307" s="50">
        <v>0.08915966439121722</v>
      </c>
      <c r="E307" s="55">
        <v>0</v>
      </c>
      <c r="F307" s="52">
        <v>0</v>
      </c>
    </row>
    <row r="308" spans="1:6" ht="15">
      <c r="A308" s="48" t="s">
        <v>646</v>
      </c>
      <c r="B308" s="49" t="s">
        <v>993</v>
      </c>
      <c r="C308" s="39">
        <v>0.0464497623090557</v>
      </c>
      <c r="D308" s="50">
        <v>0.04639216187054522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0.05285546231180702</v>
      </c>
      <c r="D309" s="50">
        <v>0.05273661480691284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994</v>
      </c>
      <c r="C310" s="39">
        <v>0.049715401607038544</v>
      </c>
      <c r="D310" s="50">
        <v>0.04962881070343348</v>
      </c>
      <c r="E310" s="51">
        <v>0</v>
      </c>
      <c r="F310" s="52">
        <v>0</v>
      </c>
    </row>
    <row r="311" spans="1:6" ht="15">
      <c r="A311" s="48" t="s">
        <v>650</v>
      </c>
      <c r="B311" s="49" t="s">
        <v>995</v>
      </c>
      <c r="C311" s="39">
        <v>0.07860695193411857</v>
      </c>
      <c r="D311" s="50">
        <v>0.07847003969409652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0.03083048940134253</v>
      </c>
      <c r="D312" s="50">
        <v>0.030781613305566547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0.03613669764090406</v>
      </c>
      <c r="D313" s="50">
        <v>0.036051552017273614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0.03161941821558662</v>
      </c>
      <c r="D314" s="50">
        <v>0.03164601202466931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0.06641971967658088</v>
      </c>
      <c r="D315" s="50">
        <v>0.0662625524977479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0.04901687143622945</v>
      </c>
      <c r="D316" s="50">
        <v>0.048929872414853054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0.10175726456713412</v>
      </c>
      <c r="D317" s="50">
        <v>0.1014743282666413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0.05368470644765683</v>
      </c>
      <c r="D318" s="50">
        <v>0.053514440425002044</v>
      </c>
      <c r="E318" s="51">
        <v>0</v>
      </c>
      <c r="F318" s="52">
        <v>0</v>
      </c>
    </row>
    <row r="319" spans="1:6" ht="15">
      <c r="A319" s="48" t="s">
        <v>667</v>
      </c>
      <c r="B319" s="49" t="s">
        <v>996</v>
      </c>
      <c r="C319" s="39">
        <v>0.056418151991862835</v>
      </c>
      <c r="D319" s="50">
        <v>0.056409275153467546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0.048086208566429305</v>
      </c>
      <c r="D320" s="50">
        <v>0.047922642678515016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17 NOVEMBRE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671</v>
      </c>
      <c r="B5" s="49" t="s">
        <v>672</v>
      </c>
      <c r="C5" s="39">
        <v>0.001530218375941059</v>
      </c>
      <c r="D5" s="50">
        <v>0.001542968113336083</v>
      </c>
    </row>
    <row r="6" spans="1:4" ht="15">
      <c r="A6" s="48" t="s">
        <v>673</v>
      </c>
      <c r="B6" s="49" t="s">
        <v>672</v>
      </c>
      <c r="C6" s="39">
        <v>0.0028178317530451373</v>
      </c>
      <c r="D6" s="50">
        <v>0.0028237448780520915</v>
      </c>
    </row>
    <row r="7" spans="1:4" ht="15">
      <c r="A7" s="48" t="s">
        <v>674</v>
      </c>
      <c r="B7" s="49" t="s">
        <v>672</v>
      </c>
      <c r="C7" s="39">
        <v>0.0028417619790360145</v>
      </c>
      <c r="D7" s="50">
        <v>0.002844246604532725</v>
      </c>
    </row>
    <row r="8" spans="1:4" ht="15">
      <c r="A8" s="48" t="s">
        <v>675</v>
      </c>
      <c r="B8" s="49" t="s">
        <v>672</v>
      </c>
      <c r="C8" s="39">
        <v>0.002202349773716087</v>
      </c>
      <c r="D8" s="50">
        <v>0.002198924529244688</v>
      </c>
    </row>
    <row r="9" spans="1:4" ht="15">
      <c r="A9" s="48" t="s">
        <v>676</v>
      </c>
      <c r="B9" s="49" t="s">
        <v>997</v>
      </c>
      <c r="C9" s="39">
        <v>0.01697546513721524</v>
      </c>
      <c r="D9" s="50">
        <v>0.01700739288470346</v>
      </c>
    </row>
    <row r="10" spans="1:4" ht="15">
      <c r="A10" s="48" t="s">
        <v>678</v>
      </c>
      <c r="B10" s="49" t="s">
        <v>998</v>
      </c>
      <c r="C10" s="39">
        <v>0.010769072720653507</v>
      </c>
      <c r="D10" s="50">
        <v>0.010763745424714907</v>
      </c>
    </row>
    <row r="11" spans="1:4" ht="15">
      <c r="A11" s="48" t="s">
        <v>680</v>
      </c>
      <c r="B11" s="49" t="s">
        <v>999</v>
      </c>
      <c r="C11" s="39">
        <v>0.004392728931339172</v>
      </c>
      <c r="D11" s="50">
        <v>0.004393572295493198</v>
      </c>
    </row>
    <row r="12" spans="1:4" ht="14.25" customHeight="1">
      <c r="A12" s="48" t="s">
        <v>682</v>
      </c>
      <c r="B12" s="49" t="s">
        <v>683</v>
      </c>
      <c r="C12" s="39">
        <v>0.0008397908190375334</v>
      </c>
      <c r="D12" s="50">
        <v>0.0008395011261323073</v>
      </c>
    </row>
    <row r="13" spans="1:4" ht="15">
      <c r="A13" s="48" t="s">
        <v>684</v>
      </c>
      <c r="B13" s="49" t="s">
        <v>683</v>
      </c>
      <c r="C13" s="39">
        <v>0.001603239347755821</v>
      </c>
      <c r="D13" s="50">
        <v>0.001607053521191878</v>
      </c>
    </row>
    <row r="14" spans="1:4" ht="15">
      <c r="A14" s="48" t="s">
        <v>685</v>
      </c>
      <c r="B14" s="49" t="s">
        <v>683</v>
      </c>
      <c r="C14" s="39">
        <v>0.0016510113657041323</v>
      </c>
      <c r="D14" s="50">
        <v>0.0016541168588958743</v>
      </c>
    </row>
    <row r="15" spans="1:4" ht="15">
      <c r="A15" s="48" t="s">
        <v>686</v>
      </c>
      <c r="B15" s="49" t="s">
        <v>683</v>
      </c>
      <c r="C15" s="39">
        <v>0.0021072983105345925</v>
      </c>
      <c r="D15" s="50">
        <v>0.002106803073713122</v>
      </c>
    </row>
    <row r="16" spans="1:4" ht="15">
      <c r="A16" s="48" t="s">
        <v>687</v>
      </c>
      <c r="B16" s="49" t="s">
        <v>1000</v>
      </c>
      <c r="C16" s="39">
        <v>0.042613322770278614</v>
      </c>
      <c r="D16" s="50">
        <v>0.042635968063701055</v>
      </c>
    </row>
    <row r="17" spans="1:4" ht="15">
      <c r="A17" s="48" t="s">
        <v>689</v>
      </c>
      <c r="B17" s="49" t="s">
        <v>1001</v>
      </c>
      <c r="C17" s="39">
        <v>0.0457142101512296</v>
      </c>
      <c r="D17" s="50">
        <v>0.04565400246720015</v>
      </c>
    </row>
    <row r="18" spans="1:4" ht="15">
      <c r="A18" s="48" t="s">
        <v>691</v>
      </c>
      <c r="B18" s="49" t="s">
        <v>1002</v>
      </c>
      <c r="C18" s="39">
        <v>0.04552310678230176</v>
      </c>
      <c r="D18" s="50">
        <v>0.046482832991698864</v>
      </c>
    </row>
    <row r="19" spans="1:4" ht="15">
      <c r="A19" s="48" t="s">
        <v>693</v>
      </c>
      <c r="B19" s="49" t="s">
        <v>694</v>
      </c>
      <c r="C19" s="39">
        <v>0.021208202848495235</v>
      </c>
      <c r="D19" s="50">
        <v>0.020995049671331163</v>
      </c>
    </row>
    <row r="20" spans="1:4" ht="15">
      <c r="A20" s="48" t="s">
        <v>695</v>
      </c>
      <c r="B20" s="49" t="s">
        <v>694</v>
      </c>
      <c r="C20" s="39">
        <v>0.04079554056026124</v>
      </c>
      <c r="D20" s="50">
        <v>0.04038552472126418</v>
      </c>
    </row>
    <row r="21" spans="1:4" ht="15">
      <c r="A21" s="48" t="s">
        <v>696</v>
      </c>
      <c r="B21" s="53" t="s">
        <v>694</v>
      </c>
      <c r="C21" s="39">
        <v>0.04965639544517313</v>
      </c>
      <c r="D21" s="50">
        <v>0.04965893409106729</v>
      </c>
    </row>
    <row r="22" spans="1:4" ht="15">
      <c r="A22" s="48" t="s">
        <v>697</v>
      </c>
      <c r="B22" s="49" t="s">
        <v>1003</v>
      </c>
      <c r="C22" s="39">
        <v>0.04493156934898593</v>
      </c>
      <c r="D22" s="50">
        <v>0.046005968681117095</v>
      </c>
    </row>
    <row r="23" spans="1:4" ht="15">
      <c r="A23" s="48" t="s">
        <v>699</v>
      </c>
      <c r="B23" s="49" t="s">
        <v>1004</v>
      </c>
      <c r="C23" s="39">
        <v>0.10913661448906284</v>
      </c>
      <c r="D23" s="50">
        <v>0.10885572548949901</v>
      </c>
    </row>
    <row r="24" spans="1:4" ht="15">
      <c r="A24" s="48" t="s">
        <v>701</v>
      </c>
      <c r="B24" s="49" t="s">
        <v>1005</v>
      </c>
      <c r="C24" s="39">
        <v>0.049387020501957174</v>
      </c>
      <c r="D24" s="50">
        <v>0.04935487304029657</v>
      </c>
    </row>
    <row r="25" spans="1:4" ht="15">
      <c r="A25" s="48" t="s">
        <v>703</v>
      </c>
      <c r="B25" s="49" t="s">
        <v>1006</v>
      </c>
      <c r="C25" s="39">
        <v>0.04693917880534768</v>
      </c>
      <c r="D25" s="50">
        <v>0.04689306143690389</v>
      </c>
    </row>
    <row r="26" spans="1:4" ht="15">
      <c r="A26" s="48" t="s">
        <v>705</v>
      </c>
      <c r="B26" s="49" t="s">
        <v>1007</v>
      </c>
      <c r="C26" s="39">
        <v>0.06445134245406572</v>
      </c>
      <c r="D26" s="50">
        <v>0.06428281484505875</v>
      </c>
    </row>
    <row r="27" spans="1:4" ht="15">
      <c r="A27" s="48" t="s">
        <v>707</v>
      </c>
      <c r="B27" s="49" t="s">
        <v>1008</v>
      </c>
      <c r="C27" s="39">
        <v>0.05116079810611318</v>
      </c>
      <c r="D27" s="50">
        <v>0.05108401654818348</v>
      </c>
    </row>
    <row r="28" spans="1:4" ht="15">
      <c r="A28" s="48" t="s">
        <v>709</v>
      </c>
      <c r="B28" s="49" t="s">
        <v>1009</v>
      </c>
      <c r="C28" s="39">
        <v>0.04693917880534768</v>
      </c>
      <c r="D28" s="50">
        <v>0.04689306143690389</v>
      </c>
    </row>
    <row r="29" spans="1:4" ht="15">
      <c r="A29" s="48" t="s">
        <v>711</v>
      </c>
      <c r="B29" s="49" t="s">
        <v>1010</v>
      </c>
      <c r="C29" s="39">
        <v>0.039696733779673386</v>
      </c>
      <c r="D29" s="50">
        <v>0.039681626275104215</v>
      </c>
    </row>
    <row r="30" spans="1:4" ht="15">
      <c r="A30" s="48" t="s">
        <v>713</v>
      </c>
      <c r="B30" s="49" t="s">
        <v>1011</v>
      </c>
      <c r="C30" s="39">
        <v>0.10765323119161635</v>
      </c>
      <c r="D30" s="50">
        <v>0.10730012560028118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17 NOVEMBRE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934</v>
      </c>
      <c r="C5" s="64">
        <v>0.10848097738871655</v>
      </c>
      <c r="D5" s="40">
        <v>0.10824895122737827</v>
      </c>
    </row>
    <row r="6" spans="1:4" ht="15">
      <c r="A6" s="48" t="s">
        <v>716</v>
      </c>
      <c r="B6" s="49" t="s">
        <v>131</v>
      </c>
      <c r="C6" s="39">
        <v>0.10369756754265874</v>
      </c>
      <c r="D6" s="45">
        <v>0.10356912532620222</v>
      </c>
    </row>
    <row r="7" spans="1:4" ht="15">
      <c r="A7" s="48" t="s">
        <v>717</v>
      </c>
      <c r="B7" s="49" t="s">
        <v>933</v>
      </c>
      <c r="C7" s="39">
        <v>0.1298059134529476</v>
      </c>
      <c r="D7" s="50">
        <v>0.12950616422646977</v>
      </c>
    </row>
    <row r="8" spans="1:4" ht="15">
      <c r="A8" s="48" t="s">
        <v>718</v>
      </c>
      <c r="B8" s="49" t="s">
        <v>63</v>
      </c>
      <c r="C8" s="39">
        <v>0.0681973328323025</v>
      </c>
      <c r="D8" s="50">
        <v>0.06819755109963849</v>
      </c>
    </row>
    <row r="9" spans="1:4" ht="15">
      <c r="A9" s="48" t="s">
        <v>719</v>
      </c>
      <c r="B9" s="49" t="s">
        <v>71</v>
      </c>
      <c r="C9" s="39">
        <v>0.11665131809727636</v>
      </c>
      <c r="D9" s="50">
        <v>0.11637831447831126</v>
      </c>
    </row>
    <row r="10" spans="1:4" ht="15">
      <c r="A10" s="48" t="s">
        <v>720</v>
      </c>
      <c r="B10" s="49" t="s">
        <v>931</v>
      </c>
      <c r="C10" s="39">
        <v>0.11591337134942369</v>
      </c>
      <c r="D10" s="50">
        <v>0.1156341462674587</v>
      </c>
    </row>
    <row r="11" spans="1:4" ht="15">
      <c r="A11" s="48" t="s">
        <v>721</v>
      </c>
      <c r="B11" s="49" t="s">
        <v>91</v>
      </c>
      <c r="C11" s="39">
        <v>0.20424044711818257</v>
      </c>
      <c r="D11" s="50">
        <v>0.2034319008930953</v>
      </c>
    </row>
    <row r="12" spans="1:4" ht="15">
      <c r="A12" s="48" t="s">
        <v>722</v>
      </c>
      <c r="B12" s="49" t="s">
        <v>939</v>
      </c>
      <c r="C12" s="39">
        <v>0.05143281458143968</v>
      </c>
      <c r="D12" s="50">
        <v>0.05139431863145916</v>
      </c>
    </row>
    <row r="13" spans="1:4" ht="15">
      <c r="A13" s="48" t="s">
        <v>723</v>
      </c>
      <c r="B13" s="49" t="s">
        <v>107</v>
      </c>
      <c r="C13" s="39">
        <v>0.1370863509049477</v>
      </c>
      <c r="D13" s="50">
        <v>0.1370863112702108</v>
      </c>
    </row>
    <row r="14" spans="1:4" ht="15">
      <c r="A14" s="48" t="s">
        <v>724</v>
      </c>
      <c r="B14" s="49" t="s">
        <v>940</v>
      </c>
      <c r="C14" s="39">
        <v>0.06577623002634125</v>
      </c>
      <c r="D14" s="50">
        <v>0.06562617895214562</v>
      </c>
    </row>
    <row r="15" spans="1:4" ht="15">
      <c r="A15" s="48" t="s">
        <v>725</v>
      </c>
      <c r="B15" s="49" t="s">
        <v>946</v>
      </c>
      <c r="C15" s="39">
        <v>0.062163964586839364</v>
      </c>
      <c r="D15" s="50">
        <v>0.0620826187838206</v>
      </c>
    </row>
    <row r="16" spans="1:4" ht="15">
      <c r="A16" s="48" t="s">
        <v>726</v>
      </c>
      <c r="B16" s="49" t="s">
        <v>173</v>
      </c>
      <c r="C16" s="39">
        <v>0.1526112916866264</v>
      </c>
      <c r="D16" s="50">
        <v>0.15204966051578658</v>
      </c>
    </row>
    <row r="17" spans="1:4" ht="15">
      <c r="A17" s="48" t="s">
        <v>727</v>
      </c>
      <c r="B17" s="49" t="s">
        <v>139</v>
      </c>
      <c r="C17" s="39">
        <v>0.07476068634782344</v>
      </c>
      <c r="D17" s="50">
        <v>0.07475408642277521</v>
      </c>
    </row>
    <row r="18" spans="1:4" ht="15">
      <c r="A18" s="48" t="s">
        <v>728</v>
      </c>
      <c r="B18" s="49" t="s">
        <v>981</v>
      </c>
      <c r="C18" s="39">
        <v>0.10297714501036728</v>
      </c>
      <c r="D18" s="50">
        <v>0.10338530188074672</v>
      </c>
    </row>
    <row r="19" spans="1:4" ht="15">
      <c r="A19" s="48" t="s">
        <v>729</v>
      </c>
      <c r="B19" s="49" t="s">
        <v>947</v>
      </c>
      <c r="C19" s="39">
        <v>0.06644337091327264</v>
      </c>
      <c r="D19" s="50">
        <v>0.06622815725648892</v>
      </c>
    </row>
    <row r="20" spans="1:4" ht="15">
      <c r="A20" s="48" t="s">
        <v>730</v>
      </c>
      <c r="B20" s="49" t="s">
        <v>948</v>
      </c>
      <c r="C20" s="39">
        <v>0.0753907897976132</v>
      </c>
      <c r="D20" s="50">
        <v>0.0751161357366055</v>
      </c>
    </row>
    <row r="21" spans="1:4" ht="15">
      <c r="A21" s="48" t="s">
        <v>731</v>
      </c>
      <c r="B21" s="49" t="s">
        <v>167</v>
      </c>
      <c r="C21" s="39">
        <v>0.12381728173801507</v>
      </c>
      <c r="D21" s="50">
        <v>0.12351947323935825</v>
      </c>
    </row>
    <row r="22" spans="1:4" ht="15">
      <c r="A22" s="48" t="s">
        <v>732</v>
      </c>
      <c r="B22" s="49" t="s">
        <v>949</v>
      </c>
      <c r="C22" s="39">
        <v>0.06781346635601967</v>
      </c>
      <c r="D22" s="50">
        <v>0.06761215235413848</v>
      </c>
    </row>
    <row r="23" spans="1:4" ht="15">
      <c r="A23" s="48" t="s">
        <v>733</v>
      </c>
      <c r="B23" s="49" t="s">
        <v>157</v>
      </c>
      <c r="C23" s="39">
        <v>0.07864942020882518</v>
      </c>
      <c r="D23" s="50">
        <v>0.07842069708212837</v>
      </c>
    </row>
    <row r="24" spans="1:4" ht="15">
      <c r="A24" s="48" t="s">
        <v>734</v>
      </c>
      <c r="B24" s="49" t="s">
        <v>207</v>
      </c>
      <c r="C24" s="39">
        <v>0.061439469731772126</v>
      </c>
      <c r="D24" s="50">
        <v>0.06144180264341368</v>
      </c>
    </row>
    <row r="25" spans="1:4" ht="15">
      <c r="A25" s="48" t="s">
        <v>735</v>
      </c>
      <c r="B25" s="49" t="s">
        <v>237</v>
      </c>
      <c r="C25" s="39">
        <v>0.06025622901861492</v>
      </c>
      <c r="D25" s="50">
        <v>0.06025897334849786</v>
      </c>
    </row>
    <row r="26" spans="1:4" ht="15">
      <c r="A26" s="48" t="s">
        <v>736</v>
      </c>
      <c r="B26" s="49" t="s">
        <v>225</v>
      </c>
      <c r="C26" s="39">
        <v>0.11277000383543845</v>
      </c>
      <c r="D26" s="50">
        <v>0.11254946434064882</v>
      </c>
    </row>
    <row r="27" spans="1:4" ht="15">
      <c r="A27" s="48" t="s">
        <v>737</v>
      </c>
      <c r="B27" s="49" t="s">
        <v>621</v>
      </c>
      <c r="C27" s="39">
        <v>0.10633195870248452</v>
      </c>
      <c r="D27" s="50">
        <v>0.10598576765285106</v>
      </c>
    </row>
    <row r="28" spans="1:4" ht="15">
      <c r="A28" s="48" t="s">
        <v>738</v>
      </c>
      <c r="B28" s="49" t="s">
        <v>101</v>
      </c>
      <c r="C28" s="39">
        <v>0.08108336189388224</v>
      </c>
      <c r="D28" s="50">
        <v>0.10923039171550024</v>
      </c>
    </row>
    <row r="29" spans="1:4" ht="15">
      <c r="A29" s="48" t="s">
        <v>739</v>
      </c>
      <c r="B29" s="49" t="s">
        <v>231</v>
      </c>
      <c r="C29" s="39">
        <v>0.1505116789000713</v>
      </c>
      <c r="D29" s="50">
        <v>0.15051705644694913</v>
      </c>
    </row>
    <row r="30" spans="1:4" ht="15">
      <c r="A30" s="48" t="s">
        <v>740</v>
      </c>
      <c r="B30" s="49" t="s">
        <v>235</v>
      </c>
      <c r="C30" s="39">
        <v>0.06460976520281504</v>
      </c>
      <c r="D30" s="50">
        <v>0.06461080663920596</v>
      </c>
    </row>
    <row r="31" spans="1:4" ht="15">
      <c r="A31" s="48" t="s">
        <v>741</v>
      </c>
      <c r="B31" s="49" t="s">
        <v>965</v>
      </c>
      <c r="C31" s="39">
        <v>0.12634281538312797</v>
      </c>
      <c r="D31" s="50">
        <v>0.12596080518228173</v>
      </c>
    </row>
    <row r="32" spans="1:4" ht="15">
      <c r="A32" s="48" t="s">
        <v>742</v>
      </c>
      <c r="B32" s="49" t="s">
        <v>579</v>
      </c>
      <c r="C32" s="39">
        <v>0.20999918566062703</v>
      </c>
      <c r="D32" s="50">
        <v>0.20913337641526553</v>
      </c>
    </row>
    <row r="33" spans="1:4" ht="15">
      <c r="A33" s="48" t="s">
        <v>743</v>
      </c>
      <c r="B33" s="49" t="s">
        <v>255</v>
      </c>
      <c r="C33" s="39">
        <v>0.05823736984163079</v>
      </c>
      <c r="D33" s="50">
        <v>0.07878185078457328</v>
      </c>
    </row>
    <row r="34" spans="1:4" ht="15">
      <c r="A34" s="48" t="s">
        <v>744</v>
      </c>
      <c r="B34" s="49" t="s">
        <v>267</v>
      </c>
      <c r="C34" s="39">
        <v>0.04627560579642486</v>
      </c>
      <c r="D34" s="50">
        <v>0.04624668657483343</v>
      </c>
    </row>
    <row r="35" spans="1:4" ht="15">
      <c r="A35" s="48" t="s">
        <v>745</v>
      </c>
      <c r="B35" s="49" t="s">
        <v>259</v>
      </c>
      <c r="C35" s="39">
        <v>0.09277991619303427</v>
      </c>
      <c r="D35" s="50">
        <v>0.09280043580122306</v>
      </c>
    </row>
    <row r="36" spans="1:4" ht="15">
      <c r="A36" s="48" t="s">
        <v>746</v>
      </c>
      <c r="B36" s="49" t="s">
        <v>951</v>
      </c>
      <c r="C36" s="39">
        <v>0.0631853667129524</v>
      </c>
      <c r="D36" s="50">
        <v>0.06308765174223317</v>
      </c>
    </row>
    <row r="37" spans="1:4" ht="15">
      <c r="A37" s="48" t="s">
        <v>747</v>
      </c>
      <c r="B37" s="49" t="s">
        <v>959</v>
      </c>
      <c r="C37" s="39">
        <v>0.06387356374564063</v>
      </c>
      <c r="D37" s="50">
        <v>0.06379081606057405</v>
      </c>
    </row>
    <row r="38" spans="1:4" ht="15">
      <c r="A38" s="48" t="s">
        <v>748</v>
      </c>
      <c r="B38" s="49" t="s">
        <v>952</v>
      </c>
      <c r="C38" s="39">
        <v>0.13450151093011764</v>
      </c>
      <c r="D38" s="50">
        <v>0.1341951911464017</v>
      </c>
    </row>
    <row r="39" spans="1:4" ht="15">
      <c r="A39" s="48" t="s">
        <v>749</v>
      </c>
      <c r="B39" s="49" t="s">
        <v>289</v>
      </c>
      <c r="C39" s="39">
        <v>0.041677030390410624</v>
      </c>
      <c r="D39" s="50">
        <v>0.0416666595408866</v>
      </c>
    </row>
    <row r="40" spans="1:4" ht="15">
      <c r="A40" s="48" t="s">
        <v>750</v>
      </c>
      <c r="B40" s="49" t="s">
        <v>295</v>
      </c>
      <c r="C40" s="39">
        <v>0.2894552611857366</v>
      </c>
      <c r="D40" s="50">
        <v>0.2893575354747384</v>
      </c>
    </row>
    <row r="41" spans="1:4" ht="15">
      <c r="A41" s="48" t="s">
        <v>751</v>
      </c>
      <c r="B41" s="49" t="s">
        <v>957</v>
      </c>
      <c r="C41" s="39">
        <v>0.0790173277155054</v>
      </c>
      <c r="D41" s="50">
        <v>0.07870957427468761</v>
      </c>
    </row>
    <row r="42" spans="1:4" ht="15">
      <c r="A42" s="48" t="s">
        <v>752</v>
      </c>
      <c r="B42" s="49" t="s">
        <v>627</v>
      </c>
      <c r="C42" s="39">
        <v>0.043381144859950024</v>
      </c>
      <c r="D42" s="50">
        <v>0.04332422606225465</v>
      </c>
    </row>
    <row r="43" spans="1:4" ht="15">
      <c r="A43" s="48" t="s">
        <v>753</v>
      </c>
      <c r="B43" s="49" t="s">
        <v>958</v>
      </c>
      <c r="C43" s="39">
        <v>0.05748510248584827</v>
      </c>
      <c r="D43" s="50">
        <v>0.05763966845252424</v>
      </c>
    </row>
    <row r="44" spans="1:4" ht="15">
      <c r="A44" s="48" t="s">
        <v>754</v>
      </c>
      <c r="B44" s="49" t="s">
        <v>974</v>
      </c>
      <c r="C44" s="39">
        <v>0.06583459233325732</v>
      </c>
      <c r="D44" s="50">
        <v>0.06563643881644055</v>
      </c>
    </row>
    <row r="45" spans="1:4" ht="15">
      <c r="A45" s="48" t="s">
        <v>755</v>
      </c>
      <c r="B45" s="49" t="s">
        <v>631</v>
      </c>
      <c r="C45" s="39">
        <v>0.042661247596708</v>
      </c>
      <c r="D45" s="50">
        <v>0.042608498513750606</v>
      </c>
    </row>
    <row r="46" spans="1:4" ht="15">
      <c r="A46" s="48" t="s">
        <v>756</v>
      </c>
      <c r="B46" s="49" t="s">
        <v>495</v>
      </c>
      <c r="C46" s="39">
        <v>0.08071605877328022</v>
      </c>
      <c r="D46" s="50">
        <v>0.08058038245333793</v>
      </c>
    </row>
    <row r="47" spans="1:4" ht="15">
      <c r="A47" s="48" t="s">
        <v>757</v>
      </c>
      <c r="B47" s="49" t="s">
        <v>311</v>
      </c>
      <c r="C47" s="39">
        <v>0.06503762005112182</v>
      </c>
      <c r="D47" s="50">
        <v>0.09456804137476715</v>
      </c>
    </row>
    <row r="48" spans="1:4" ht="15">
      <c r="A48" s="48" t="s">
        <v>758</v>
      </c>
      <c r="B48" s="49" t="s">
        <v>343</v>
      </c>
      <c r="C48" s="39">
        <v>0.15277963549687718</v>
      </c>
      <c r="D48" s="50">
        <v>0.15247043671103655</v>
      </c>
    </row>
    <row r="49" spans="1:4" ht="15">
      <c r="A49" s="48" t="s">
        <v>759</v>
      </c>
      <c r="B49" s="49" t="s">
        <v>339</v>
      </c>
      <c r="C49" s="39">
        <v>0.1379514862361972</v>
      </c>
      <c r="D49" s="50">
        <v>0.13767692268208437</v>
      </c>
    </row>
    <row r="50" spans="1:4" ht="15">
      <c r="A50" s="48" t="s">
        <v>760</v>
      </c>
      <c r="B50" s="49" t="s">
        <v>341</v>
      </c>
      <c r="C50" s="39">
        <v>0.07592065776405534</v>
      </c>
      <c r="D50" s="50">
        <v>0.07588919398691657</v>
      </c>
    </row>
    <row r="51" spans="1:4" ht="15">
      <c r="A51" s="48" t="s">
        <v>761</v>
      </c>
      <c r="B51" s="49" t="s">
        <v>361</v>
      </c>
      <c r="C51" s="39">
        <v>0.10738881267499123</v>
      </c>
      <c r="D51" s="50">
        <v>0.1073019424662149</v>
      </c>
    </row>
    <row r="52" spans="1:4" ht="15">
      <c r="A52" s="48" t="s">
        <v>762</v>
      </c>
      <c r="B52" s="49" t="s">
        <v>980</v>
      </c>
      <c r="C52" s="39">
        <v>0.0631291521506071</v>
      </c>
      <c r="D52" s="50">
        <v>0.06300614486126044</v>
      </c>
    </row>
    <row r="53" spans="1:4" ht="15">
      <c r="A53" s="48" t="s">
        <v>763</v>
      </c>
      <c r="B53" s="49" t="s">
        <v>351</v>
      </c>
      <c r="C53" s="39">
        <v>0.05562084211469333</v>
      </c>
      <c r="D53" s="50">
        <v>0.055478380504954586</v>
      </c>
    </row>
    <row r="54" spans="1:4" ht="15">
      <c r="A54" s="48" t="s">
        <v>764</v>
      </c>
      <c r="B54" s="49" t="s">
        <v>966</v>
      </c>
      <c r="C54" s="39">
        <v>0.15806190517493496</v>
      </c>
      <c r="D54" s="50">
        <v>0.1586984284094719</v>
      </c>
    </row>
    <row r="55" spans="1:4" ht="15">
      <c r="A55" s="48" t="s">
        <v>765</v>
      </c>
      <c r="B55" s="49" t="s">
        <v>233</v>
      </c>
      <c r="C55" s="39">
        <v>0.04165058131375336</v>
      </c>
      <c r="D55" s="50">
        <v>0.041714608752971116</v>
      </c>
    </row>
    <row r="56" spans="1:4" ht="15">
      <c r="A56" s="48" t="s">
        <v>766</v>
      </c>
      <c r="B56" s="49" t="s">
        <v>967</v>
      </c>
      <c r="C56" s="39">
        <v>0.08582583997902671</v>
      </c>
      <c r="D56" s="50">
        <v>0.08565021567767653</v>
      </c>
    </row>
    <row r="57" spans="1:4" ht="15">
      <c r="A57" s="48" t="s">
        <v>767</v>
      </c>
      <c r="B57" s="49" t="s">
        <v>383</v>
      </c>
      <c r="C57" s="39">
        <v>0.09739036751982594</v>
      </c>
      <c r="D57" s="50">
        <v>0.09753002577703686</v>
      </c>
    </row>
    <row r="58" spans="1:4" ht="15">
      <c r="A58" s="48" t="s">
        <v>768</v>
      </c>
      <c r="B58" s="49" t="s">
        <v>301</v>
      </c>
      <c r="C58" s="39">
        <v>0.16925746759100685</v>
      </c>
      <c r="D58" s="50">
        <v>0.16870735915626675</v>
      </c>
    </row>
    <row r="59" spans="1:4" ht="15">
      <c r="A59" s="48" t="s">
        <v>769</v>
      </c>
      <c r="B59" s="49" t="s">
        <v>960</v>
      </c>
      <c r="C59" s="39">
        <v>0.10844181778924727</v>
      </c>
      <c r="D59" s="50">
        <v>0.10805653376446178</v>
      </c>
    </row>
    <row r="60" spans="1:4" ht="15">
      <c r="A60" s="48" t="s">
        <v>770</v>
      </c>
      <c r="B60" s="49" t="s">
        <v>257</v>
      </c>
      <c r="C60" s="39">
        <v>0.17649052931640774</v>
      </c>
      <c r="D60" s="50">
        <v>0.17626449843213043</v>
      </c>
    </row>
    <row r="61" spans="1:4" ht="15">
      <c r="A61" s="48" t="s">
        <v>771</v>
      </c>
      <c r="B61" s="49" t="s">
        <v>968</v>
      </c>
      <c r="C61" s="39">
        <v>0.05273913248887143</v>
      </c>
      <c r="D61" s="50">
        <v>0.052621812517636646</v>
      </c>
    </row>
    <row r="62" spans="1:4" ht="15">
      <c r="A62" s="48" t="s">
        <v>772</v>
      </c>
      <c r="B62" s="49" t="s">
        <v>391</v>
      </c>
      <c r="C62" s="39">
        <v>0.13621081626182283</v>
      </c>
      <c r="D62" s="50">
        <v>0.13590282805721096</v>
      </c>
    </row>
    <row r="63" spans="1:4" ht="15">
      <c r="A63" s="48" t="s">
        <v>773</v>
      </c>
      <c r="B63" s="49" t="s">
        <v>969</v>
      </c>
      <c r="C63" s="39">
        <v>0.06608594946973087</v>
      </c>
      <c r="D63" s="50">
        <v>0.06587382771188671</v>
      </c>
    </row>
    <row r="64" spans="1:4" ht="15">
      <c r="A64" s="48" t="s">
        <v>774</v>
      </c>
      <c r="B64" s="49" t="s">
        <v>269</v>
      </c>
      <c r="C64" s="39">
        <v>0.08577096885719579</v>
      </c>
      <c r="D64" s="50">
        <v>0.08548159414743985</v>
      </c>
    </row>
    <row r="65" spans="1:4" ht="15">
      <c r="A65" s="48" t="s">
        <v>775</v>
      </c>
      <c r="B65" s="49" t="s">
        <v>177</v>
      </c>
      <c r="C65" s="39">
        <v>0.1944273037094938</v>
      </c>
      <c r="D65" s="50">
        <v>0.19442968409906808</v>
      </c>
    </row>
    <row r="66" spans="1:4" ht="15">
      <c r="A66" s="48" t="s">
        <v>776</v>
      </c>
      <c r="B66" s="49" t="s">
        <v>941</v>
      </c>
      <c r="C66" s="39">
        <v>0.056756649470497814</v>
      </c>
      <c r="D66" s="50">
        <v>0.05669637988714557</v>
      </c>
    </row>
    <row r="67" spans="1:4" ht="15">
      <c r="A67" s="48" t="s">
        <v>777</v>
      </c>
      <c r="B67" s="49" t="s">
        <v>517</v>
      </c>
      <c r="C67" s="39">
        <v>0.09288840321795139</v>
      </c>
      <c r="D67" s="50">
        <v>0.09285869007575762</v>
      </c>
    </row>
    <row r="68" spans="1:4" ht="15">
      <c r="A68" s="48" t="s">
        <v>778</v>
      </c>
      <c r="B68" s="49" t="s">
        <v>407</v>
      </c>
      <c r="C68" s="39">
        <v>0.10486592332532735</v>
      </c>
      <c r="D68" s="50">
        <v>0.10464889920456887</v>
      </c>
    </row>
    <row r="69" spans="1:4" ht="15">
      <c r="A69" s="48" t="s">
        <v>779</v>
      </c>
      <c r="B69" s="49" t="s">
        <v>45</v>
      </c>
      <c r="C69" s="39">
        <v>0.3103042469624141</v>
      </c>
      <c r="D69" s="50">
        <v>0.30983513420175474</v>
      </c>
    </row>
    <row r="70" spans="1:4" ht="15">
      <c r="A70" s="48" t="s">
        <v>780</v>
      </c>
      <c r="B70" s="49" t="s">
        <v>943</v>
      </c>
      <c r="C70" s="39">
        <v>0.1566875352709369</v>
      </c>
      <c r="D70" s="50">
        <v>0.1562932396560608</v>
      </c>
    </row>
    <row r="71" spans="1:4" ht="15">
      <c r="A71" s="48" t="s">
        <v>781</v>
      </c>
      <c r="B71" s="49" t="s">
        <v>421</v>
      </c>
      <c r="C71" s="39">
        <v>0.07872713540275658</v>
      </c>
      <c r="D71" s="50">
        <v>0.07852290903634551</v>
      </c>
    </row>
    <row r="72" spans="1:4" ht="15">
      <c r="A72" s="48" t="s">
        <v>782</v>
      </c>
      <c r="B72" s="49" t="s">
        <v>209</v>
      </c>
      <c r="C72" s="39">
        <v>0.10817827381508252</v>
      </c>
      <c r="D72" s="50">
        <v>0.10779897317374214</v>
      </c>
    </row>
    <row r="73" spans="1:4" ht="15">
      <c r="A73" s="48" t="s">
        <v>783</v>
      </c>
      <c r="B73" s="49" t="s">
        <v>427</v>
      </c>
      <c r="C73" s="39">
        <v>0.07124701091370554</v>
      </c>
      <c r="D73" s="50">
        <v>0.07123421027010055</v>
      </c>
    </row>
    <row r="74" spans="1:4" ht="15">
      <c r="A74" s="48" t="s">
        <v>784</v>
      </c>
      <c r="B74" s="49" t="s">
        <v>553</v>
      </c>
      <c r="C74" s="39">
        <v>0.13315375768653304</v>
      </c>
      <c r="D74" s="50">
        <v>0.13283326922910052</v>
      </c>
    </row>
    <row r="75" spans="1:4" ht="15">
      <c r="A75" s="48" t="s">
        <v>785</v>
      </c>
      <c r="B75" s="49" t="s">
        <v>449</v>
      </c>
      <c r="C75" s="39">
        <v>0.11930346441183973</v>
      </c>
      <c r="D75" s="50">
        <v>0.1189478360623669</v>
      </c>
    </row>
    <row r="76" spans="1:4" ht="15">
      <c r="A76" s="48" t="s">
        <v>786</v>
      </c>
      <c r="B76" s="49" t="s">
        <v>605</v>
      </c>
      <c r="C76" s="39">
        <v>0.13031667963967913</v>
      </c>
      <c r="D76" s="50">
        <v>0.13008024270949264</v>
      </c>
    </row>
    <row r="77" spans="1:4" ht="15">
      <c r="A77" s="48" t="s">
        <v>787</v>
      </c>
      <c r="B77" s="49" t="s">
        <v>445</v>
      </c>
      <c r="C77" s="39">
        <v>0.07970508394787154</v>
      </c>
      <c r="D77" s="50">
        <v>0.07959766714417493</v>
      </c>
    </row>
    <row r="78" spans="1:4" ht="15">
      <c r="A78" s="48" t="s">
        <v>788</v>
      </c>
      <c r="B78" s="49" t="s">
        <v>437</v>
      </c>
      <c r="C78" s="39">
        <v>0.14229137507898823</v>
      </c>
      <c r="D78" s="50">
        <v>0.14175797144057253</v>
      </c>
    </row>
    <row r="79" spans="1:4" ht="15">
      <c r="A79" s="48" t="s">
        <v>789</v>
      </c>
      <c r="B79" s="49" t="s">
        <v>972</v>
      </c>
      <c r="C79" s="39">
        <v>0.06353771334975455</v>
      </c>
      <c r="D79" s="50">
        <v>0.06347894374731997</v>
      </c>
    </row>
    <row r="80" spans="1:4" ht="15">
      <c r="A80" s="48" t="s">
        <v>790</v>
      </c>
      <c r="B80" s="49" t="s">
        <v>963</v>
      </c>
      <c r="C80" s="39">
        <v>0.07112417595523175</v>
      </c>
      <c r="D80" s="50">
        <v>0.07087795064641153</v>
      </c>
    </row>
    <row r="81" spans="1:4" ht="15">
      <c r="A81" s="48" t="s">
        <v>791</v>
      </c>
      <c r="B81" s="49" t="s">
        <v>67</v>
      </c>
      <c r="C81" s="39">
        <v>0.0896337777091967</v>
      </c>
      <c r="D81" s="50">
        <v>0.08945531601407389</v>
      </c>
    </row>
    <row r="82" spans="1:4" ht="15">
      <c r="A82" s="48" t="s">
        <v>792</v>
      </c>
      <c r="B82" s="49" t="s">
        <v>459</v>
      </c>
      <c r="C82" s="39">
        <v>0.07397322363175088</v>
      </c>
      <c r="D82" s="50">
        <v>0.07396020895673665</v>
      </c>
    </row>
    <row r="83" spans="1:4" ht="15">
      <c r="A83" s="48" t="s">
        <v>793</v>
      </c>
      <c r="B83" s="49" t="s">
        <v>988</v>
      </c>
      <c r="C83" s="39">
        <v>0.058567985685244656</v>
      </c>
      <c r="D83" s="50">
        <v>0.05836804350498251</v>
      </c>
    </row>
    <row r="84" spans="1:4" ht="15">
      <c r="A84" s="48" t="s">
        <v>794</v>
      </c>
      <c r="B84" s="49" t="s">
        <v>109</v>
      </c>
      <c r="C84" s="39">
        <v>0.07170706664136821</v>
      </c>
      <c r="D84" s="50">
        <v>0.08200946418951147</v>
      </c>
    </row>
    <row r="85" spans="1:4" ht="15">
      <c r="A85" s="48" t="s">
        <v>795</v>
      </c>
      <c r="B85" s="49" t="s">
        <v>557</v>
      </c>
      <c r="C85" s="39">
        <v>0.07678641086613046</v>
      </c>
      <c r="D85" s="50">
        <v>0.0765911448245484</v>
      </c>
    </row>
    <row r="86" spans="1:4" ht="15">
      <c r="A86" s="48" t="s">
        <v>796</v>
      </c>
      <c r="B86" s="49" t="s">
        <v>467</v>
      </c>
      <c r="C86" s="39">
        <v>0.05870322271201775</v>
      </c>
      <c r="D86" s="50">
        <v>0.07812181527849926</v>
      </c>
    </row>
    <row r="87" spans="1:4" ht="15">
      <c r="A87" s="48" t="s">
        <v>797</v>
      </c>
      <c r="B87" s="49" t="s">
        <v>977</v>
      </c>
      <c r="C87" s="39">
        <v>0.05794535933762394</v>
      </c>
      <c r="D87" s="50">
        <v>0.05792709539468722</v>
      </c>
    </row>
    <row r="88" spans="1:4" ht="15">
      <c r="A88" s="48" t="s">
        <v>798</v>
      </c>
      <c r="B88" s="49" t="s">
        <v>479</v>
      </c>
      <c r="C88" s="39">
        <v>0.06441869928150244</v>
      </c>
      <c r="D88" s="50">
        <v>0.06435395381149414</v>
      </c>
    </row>
    <row r="89" spans="1:4" ht="15">
      <c r="A89" s="48" t="s">
        <v>799</v>
      </c>
      <c r="B89" s="49" t="s">
        <v>487</v>
      </c>
      <c r="C89" s="39">
        <v>0.16849107458095808</v>
      </c>
      <c r="D89" s="50">
        <v>0.16808714811086498</v>
      </c>
    </row>
    <row r="90" spans="1:4" ht="15">
      <c r="A90" s="48" t="s">
        <v>800</v>
      </c>
      <c r="B90" s="49" t="s">
        <v>979</v>
      </c>
      <c r="C90" s="39">
        <v>0.08390241698342898</v>
      </c>
      <c r="D90" s="50">
        <v>0.0835864565555707</v>
      </c>
    </row>
    <row r="91" spans="1:4" ht="15">
      <c r="A91" s="48" t="s">
        <v>801</v>
      </c>
      <c r="B91" s="49" t="s">
        <v>283</v>
      </c>
      <c r="C91" s="39">
        <v>0.15173869452246033</v>
      </c>
      <c r="D91" s="50">
        <v>0.1517279070197833</v>
      </c>
    </row>
    <row r="92" spans="1:4" ht="15">
      <c r="A92" s="48" t="s">
        <v>802</v>
      </c>
      <c r="B92" s="49" t="s">
        <v>982</v>
      </c>
      <c r="C92" s="39">
        <v>0.13346137483153625</v>
      </c>
      <c r="D92" s="50">
        <v>0.13300424434469948</v>
      </c>
    </row>
    <row r="93" spans="1:4" ht="15">
      <c r="A93" s="48" t="s">
        <v>803</v>
      </c>
      <c r="B93" s="49" t="s">
        <v>935</v>
      </c>
      <c r="C93" s="39">
        <v>0.07297677755764317</v>
      </c>
      <c r="D93" s="50">
        <v>0.07295109970827789</v>
      </c>
    </row>
    <row r="94" spans="1:4" ht="15">
      <c r="A94" s="48" t="s">
        <v>804</v>
      </c>
      <c r="B94" s="49" t="s">
        <v>531</v>
      </c>
      <c r="C94" s="39">
        <v>0.04384324179799759</v>
      </c>
      <c r="D94" s="50">
        <v>0.04377062743827853</v>
      </c>
    </row>
    <row r="95" spans="1:4" ht="15">
      <c r="A95" s="48" t="s">
        <v>805</v>
      </c>
      <c r="B95" s="49" t="s">
        <v>986</v>
      </c>
      <c r="C95" s="39">
        <v>0.06053127687502933</v>
      </c>
      <c r="D95" s="50">
        <v>0.060401668387481074</v>
      </c>
    </row>
    <row r="96" spans="1:4" ht="15">
      <c r="A96" s="48" t="s">
        <v>806</v>
      </c>
      <c r="B96" s="49" t="s">
        <v>611</v>
      </c>
      <c r="C96" s="39">
        <v>0.12762683422151377</v>
      </c>
      <c r="D96" s="50">
        <v>0.1271016077629591</v>
      </c>
    </row>
    <row r="97" spans="1:4" ht="15">
      <c r="A97" s="48" t="s">
        <v>807</v>
      </c>
      <c r="B97" s="49" t="s">
        <v>545</v>
      </c>
      <c r="C97" s="39">
        <v>0.11576200691207018</v>
      </c>
      <c r="D97" s="50">
        <v>0.11568776515804025</v>
      </c>
    </row>
    <row r="98" spans="1:4" ht="15">
      <c r="A98" s="48" t="s">
        <v>808</v>
      </c>
      <c r="B98" s="49" t="s">
        <v>543</v>
      </c>
      <c r="C98" s="39">
        <v>0.18244819670067886</v>
      </c>
      <c r="D98" s="50">
        <v>0.18291175186128525</v>
      </c>
    </row>
    <row r="99" spans="1:4" ht="15">
      <c r="A99" s="48" t="s">
        <v>809</v>
      </c>
      <c r="B99" s="49" t="s">
        <v>49</v>
      </c>
      <c r="C99" s="39">
        <v>0.055522261971438176</v>
      </c>
      <c r="D99" s="50">
        <v>0.05551841115000916</v>
      </c>
    </row>
    <row r="100" spans="1:4" ht="15">
      <c r="A100" s="48" t="s">
        <v>810</v>
      </c>
      <c r="B100" s="49" t="s">
        <v>189</v>
      </c>
      <c r="C100" s="39">
        <v>0.05439265836166375</v>
      </c>
      <c r="D100" s="50">
        <v>0.05427130400750114</v>
      </c>
    </row>
    <row r="101" spans="1:4" ht="15">
      <c r="A101" s="48" t="s">
        <v>811</v>
      </c>
      <c r="B101" s="49" t="s">
        <v>193</v>
      </c>
      <c r="C101" s="39">
        <v>0.16192451275524264</v>
      </c>
      <c r="D101" s="50">
        <v>0.16156408383573156</v>
      </c>
    </row>
    <row r="102" spans="1:4" ht="15">
      <c r="A102" s="48" t="s">
        <v>812</v>
      </c>
      <c r="B102" s="49" t="s">
        <v>183</v>
      </c>
      <c r="C102" s="39">
        <v>0.06929958385938687</v>
      </c>
      <c r="D102" s="50">
        <v>0.09311486690743899</v>
      </c>
    </row>
    <row r="103" spans="1:4" ht="15">
      <c r="A103" s="48" t="s">
        <v>813</v>
      </c>
      <c r="B103" s="49" t="s">
        <v>577</v>
      </c>
      <c r="C103" s="39">
        <v>0.16346544749969322</v>
      </c>
      <c r="D103" s="50">
        <v>0.16279541446275264</v>
      </c>
    </row>
    <row r="104" spans="1:4" ht="15">
      <c r="A104" s="48" t="s">
        <v>814</v>
      </c>
      <c r="B104" s="49" t="s">
        <v>429</v>
      </c>
      <c r="C104" s="39">
        <v>0.18954492842245263</v>
      </c>
      <c r="D104" s="50">
        <v>0.1889691033576008</v>
      </c>
    </row>
    <row r="105" spans="1:4" ht="15">
      <c r="A105" s="48" t="s">
        <v>815</v>
      </c>
      <c r="B105" s="49" t="s">
        <v>43</v>
      </c>
      <c r="C105" s="39">
        <v>0.15914084902149506</v>
      </c>
      <c r="D105" s="50">
        <v>0.1587445310393541</v>
      </c>
    </row>
    <row r="106" spans="1:4" ht="15">
      <c r="A106" s="48" t="s">
        <v>816</v>
      </c>
      <c r="B106" s="49" t="s">
        <v>591</v>
      </c>
      <c r="C106" s="39">
        <v>0.07343343706651073</v>
      </c>
      <c r="D106" s="50">
        <v>0.0732782951771841</v>
      </c>
    </row>
    <row r="107" spans="1:4" ht="15">
      <c r="A107" s="48" t="s">
        <v>817</v>
      </c>
      <c r="B107" s="49" t="s">
        <v>597</v>
      </c>
      <c r="C107" s="39">
        <v>0.2171602417846311</v>
      </c>
      <c r="D107" s="50">
        <v>0.21743991733311827</v>
      </c>
    </row>
    <row r="108" spans="1:4" ht="15">
      <c r="A108" s="48" t="s">
        <v>818</v>
      </c>
      <c r="B108" s="49" t="s">
        <v>601</v>
      </c>
      <c r="C108" s="39">
        <v>0.1244475274701787</v>
      </c>
      <c r="D108" s="50">
        <v>0.1205803095193792</v>
      </c>
    </row>
    <row r="109" spans="1:4" ht="15">
      <c r="A109" s="48" t="s">
        <v>819</v>
      </c>
      <c r="B109" s="49" t="s">
        <v>287</v>
      </c>
      <c r="C109" s="39">
        <v>0.06313167049778276</v>
      </c>
      <c r="D109" s="50">
        <v>0.06299195680501268</v>
      </c>
    </row>
    <row r="110" spans="1:4" ht="15">
      <c r="A110" s="48" t="s">
        <v>820</v>
      </c>
      <c r="B110" s="49" t="s">
        <v>991</v>
      </c>
      <c r="C110" s="39">
        <v>0.058807086634077035</v>
      </c>
      <c r="D110" s="50">
        <v>0.058833414267738</v>
      </c>
    </row>
    <row r="111" spans="1:4" ht="15">
      <c r="A111" s="48" t="s">
        <v>821</v>
      </c>
      <c r="B111" s="49" t="s">
        <v>593</v>
      </c>
      <c r="C111" s="39">
        <v>0.22462407795576292</v>
      </c>
      <c r="D111" s="50">
        <v>0.2240687000528785</v>
      </c>
    </row>
    <row r="112" spans="1:4" ht="15">
      <c r="A112" s="48" t="s">
        <v>822</v>
      </c>
      <c r="B112" s="49" t="s">
        <v>617</v>
      </c>
      <c r="C112" s="39">
        <v>0.013894483836539793</v>
      </c>
      <c r="D112" s="50">
        <v>0.013894129665251928</v>
      </c>
    </row>
    <row r="113" spans="1:4" ht="15">
      <c r="A113" s="48" t="s">
        <v>823</v>
      </c>
      <c r="B113" s="49" t="s">
        <v>633</v>
      </c>
      <c r="C113" s="39">
        <v>0.05152476716162716</v>
      </c>
      <c r="D113" s="50">
        <v>0.051396295330188455</v>
      </c>
    </row>
    <row r="114" spans="1:4" ht="15">
      <c r="A114" s="48" t="s">
        <v>824</v>
      </c>
      <c r="B114" s="49" t="s">
        <v>625</v>
      </c>
      <c r="C114" s="39">
        <v>0.10144905470667359</v>
      </c>
      <c r="D114" s="50">
        <v>0.10116146722289426</v>
      </c>
    </row>
    <row r="115" spans="1:4" ht="15">
      <c r="A115" s="48" t="s">
        <v>825</v>
      </c>
      <c r="B115" s="49" t="s">
        <v>945</v>
      </c>
      <c r="C115" s="39">
        <v>0.08593755472334061</v>
      </c>
      <c r="D115" s="50">
        <v>0.08594663004468979</v>
      </c>
    </row>
    <row r="116" spans="1:4" ht="15">
      <c r="A116" s="48" t="s">
        <v>826</v>
      </c>
      <c r="B116" s="49" t="s">
        <v>623</v>
      </c>
      <c r="C116" s="39">
        <v>0.04712835135594415</v>
      </c>
      <c r="D116" s="50">
        <v>0.04711637534166633</v>
      </c>
    </row>
    <row r="117" spans="1:4" ht="15">
      <c r="A117" s="48" t="s">
        <v>827</v>
      </c>
      <c r="B117" s="49" t="s">
        <v>956</v>
      </c>
      <c r="C117" s="39">
        <v>0.04629782305650721</v>
      </c>
      <c r="D117" s="50">
        <v>0.0462443264459809</v>
      </c>
    </row>
    <row r="118" spans="1:4" ht="15">
      <c r="A118" s="48" t="s">
        <v>828</v>
      </c>
      <c r="B118" s="49" t="s">
        <v>641</v>
      </c>
      <c r="C118" s="39">
        <v>0.1325671027330216</v>
      </c>
      <c r="D118" s="50">
        <v>0.13257598371618595</v>
      </c>
    </row>
    <row r="119" spans="1:4" ht="15">
      <c r="A119" s="48" t="s">
        <v>829</v>
      </c>
      <c r="B119" s="49" t="s">
        <v>994</v>
      </c>
      <c r="C119" s="39">
        <v>0.049715401607038544</v>
      </c>
      <c r="D119" s="50">
        <v>0.04962881070343348</v>
      </c>
    </row>
    <row r="120" spans="1:4" ht="15">
      <c r="A120" s="48" t="s">
        <v>830</v>
      </c>
      <c r="B120" s="49" t="s">
        <v>942</v>
      </c>
      <c r="C120" s="39">
        <v>0.059476580215356754</v>
      </c>
      <c r="D120" s="50">
        <v>0.05947370649893581</v>
      </c>
    </row>
    <row r="121" spans="1:4" ht="15">
      <c r="A121" s="48" t="s">
        <v>831</v>
      </c>
      <c r="B121" s="49" t="s">
        <v>993</v>
      </c>
      <c r="C121" s="39">
        <v>0.0464497623090557</v>
      </c>
      <c r="D121" s="50">
        <v>0.04639216187054522</v>
      </c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17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17 NOVEMBRE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181</v>
      </c>
      <c r="D23" s="13">
        <v>184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173</v>
      </c>
      <c r="D24" s="13">
        <v>175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14</v>
      </c>
      <c r="D27" s="13">
        <v>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16</v>
      </c>
      <c r="D28" s="13">
        <v>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180</v>
      </c>
      <c r="D29" s="13">
        <v>179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17 NOVEMBRE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129</v>
      </c>
      <c r="D35" s="19">
        <v>128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142</v>
      </c>
      <c r="D36" s="19">
        <v>143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317</v>
      </c>
      <c r="D37" s="19">
        <v>319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240</v>
      </c>
      <c r="D38" s="19">
        <v>240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64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46</v>
      </c>
      <c r="D40" s="19">
        <v>46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81</v>
      </c>
      <c r="D41" s="19">
        <v>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12</v>
      </c>
      <c r="D42" s="20">
        <v>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17 NOVEMBRE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420</v>
      </c>
      <c r="D47" s="19">
        <v>422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358</v>
      </c>
      <c r="D48" s="19">
        <v>360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299</v>
      </c>
      <c r="D49" s="19">
        <v>297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139</v>
      </c>
      <c r="D50" s="19">
        <v>138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149</v>
      </c>
      <c r="D51" s="19">
        <v>150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210</v>
      </c>
      <c r="D52" s="20">
        <v>209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17 NOVEMBRE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437</v>
      </c>
      <c r="D57" s="19">
        <v>438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236</v>
      </c>
      <c r="D58" s="19">
        <v>234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254</v>
      </c>
      <c r="D59" s="19">
        <v>251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221</v>
      </c>
      <c r="D60" s="20">
        <v>222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17 NOVEMBRE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211</v>
      </c>
      <c r="C65" s="24">
        <v>207</v>
      </c>
      <c r="D65" s="25">
        <v>221</v>
      </c>
      <c r="E65" s="26">
        <v>375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149</v>
      </c>
      <c r="D66" s="29">
        <v>466</v>
      </c>
      <c r="E66" s="30">
        <v>493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398</v>
      </c>
      <c r="E67" s="30">
        <v>452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17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17 NOVEMBRE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85</v>
      </c>
      <c r="D21" s="12">
        <v>84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171</v>
      </c>
      <c r="D22" s="13">
        <v>170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299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198</v>
      </c>
      <c r="D24" s="13">
        <v>198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142</v>
      </c>
      <c r="D25" s="13">
        <v>142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142</v>
      </c>
      <c r="D26" s="13">
        <v>143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30</v>
      </c>
      <c r="D27" s="13">
        <v>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30</v>
      </c>
      <c r="D28" s="13">
        <v>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142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17 NOVEMBRE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200</v>
      </c>
      <c r="D35" s="19">
        <v>199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166</v>
      </c>
      <c r="D36" s="19">
        <v>165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332</v>
      </c>
      <c r="D37" s="19">
        <v>332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226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66</v>
      </c>
      <c r="D39" s="19">
        <v>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55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30</v>
      </c>
      <c r="D41" s="19">
        <v>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30</v>
      </c>
      <c r="D42" s="20">
        <v>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17 NOVEMBRE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233</v>
      </c>
      <c r="D47" s="19">
        <v>233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175</v>
      </c>
      <c r="D48" s="19">
        <v>175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195</v>
      </c>
      <c r="D49" s="19">
        <v>195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164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165</v>
      </c>
      <c r="D51" s="19">
        <v>165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65</v>
      </c>
      <c r="D52" s="20">
        <v>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17 NOVEMBRE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357</v>
      </c>
      <c r="D57" s="19">
        <v>356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274</v>
      </c>
      <c r="D58" s="19">
        <v>272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213</v>
      </c>
      <c r="D59" s="19">
        <v>214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198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17 NOVEMBRE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177</v>
      </c>
      <c r="C65" s="24">
        <v>210</v>
      </c>
      <c r="D65" s="25">
        <v>212</v>
      </c>
      <c r="E65" s="26">
        <v>192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219</v>
      </c>
      <c r="D66" s="29">
        <v>259</v>
      </c>
      <c r="E66" s="30">
        <v>273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203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17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17 NOVEMBRE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114</v>
      </c>
      <c r="D14" s="26">
        <v>98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17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917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17 NOVEMBRE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1466</v>
      </c>
      <c r="D17" s="26">
        <v>1823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402</v>
      </c>
      <c r="D18" s="30">
        <v>1286</v>
      </c>
      <c r="E18" s="3"/>
    </row>
    <row r="19" spans="1:5" ht="15" customHeight="1" thickBot="1">
      <c r="A19" s="32">
        <v>3</v>
      </c>
      <c r="B19" s="33"/>
      <c r="C19" s="34"/>
      <c r="D19" s="36">
        <v>563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17 NOVEMBRE 2021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997</v>
      </c>
      <c r="C5" s="67">
        <v>450</v>
      </c>
      <c r="D5" s="68">
        <v>450</v>
      </c>
    </row>
    <row r="6" spans="1:4" ht="15">
      <c r="A6" s="65" t="s">
        <v>678</v>
      </c>
      <c r="B6" s="66" t="s">
        <v>998</v>
      </c>
      <c r="C6" s="67">
        <v>450</v>
      </c>
      <c r="D6" s="68">
        <v>450</v>
      </c>
    </row>
    <row r="7" spans="1:4" ht="15">
      <c r="A7" s="65" t="s">
        <v>680</v>
      </c>
      <c r="B7" s="66" t="s">
        <v>999</v>
      </c>
      <c r="C7" s="67">
        <v>225</v>
      </c>
      <c r="D7" s="68">
        <v>225</v>
      </c>
    </row>
    <row r="8" spans="1:4" ht="15">
      <c r="A8" s="65" t="s">
        <v>687</v>
      </c>
      <c r="B8" s="66" t="s">
        <v>1000</v>
      </c>
      <c r="C8" s="67">
        <v>450</v>
      </c>
      <c r="D8" s="68">
        <v>450</v>
      </c>
    </row>
    <row r="9" spans="1:4" ht="15">
      <c r="A9" s="65" t="s">
        <v>689</v>
      </c>
      <c r="B9" s="66" t="s">
        <v>1001</v>
      </c>
      <c r="C9" s="67">
        <v>200</v>
      </c>
      <c r="D9" s="68">
        <v>200</v>
      </c>
    </row>
    <row r="10" spans="1:4" ht="15">
      <c r="A10" s="63" t="s">
        <v>691</v>
      </c>
      <c r="B10" s="49" t="s">
        <v>1002</v>
      </c>
      <c r="C10" s="67">
        <v>200</v>
      </c>
      <c r="D10" s="68">
        <v>200</v>
      </c>
    </row>
    <row r="11" spans="1:4" ht="15">
      <c r="A11" s="65" t="s">
        <v>697</v>
      </c>
      <c r="B11" s="66" t="s">
        <v>1003</v>
      </c>
      <c r="C11" s="67">
        <v>125</v>
      </c>
      <c r="D11" s="68">
        <v>125</v>
      </c>
    </row>
    <row r="12" spans="1:4" ht="15">
      <c r="A12" s="65" t="s">
        <v>699</v>
      </c>
      <c r="B12" s="66" t="s">
        <v>1004</v>
      </c>
      <c r="C12" s="67">
        <v>100</v>
      </c>
      <c r="D12" s="68">
        <v>100</v>
      </c>
    </row>
    <row r="13" spans="1:4" ht="15">
      <c r="A13" s="65" t="s">
        <v>701</v>
      </c>
      <c r="B13" s="66" t="s">
        <v>1005</v>
      </c>
      <c r="C13" s="67">
        <v>100</v>
      </c>
      <c r="D13" s="68">
        <v>100</v>
      </c>
    </row>
    <row r="14" spans="1:4" ht="15">
      <c r="A14" s="65" t="s">
        <v>705</v>
      </c>
      <c r="B14" s="66" t="s">
        <v>1007</v>
      </c>
      <c r="C14" s="67">
        <v>100</v>
      </c>
      <c r="D14" s="68">
        <v>100</v>
      </c>
    </row>
    <row r="15" spans="1:4" ht="15">
      <c r="A15" s="65" t="s">
        <v>707</v>
      </c>
      <c r="B15" s="69" t="s">
        <v>1008</v>
      </c>
      <c r="C15" s="67">
        <v>100</v>
      </c>
      <c r="D15" s="68">
        <v>100</v>
      </c>
    </row>
    <row r="16" spans="1:4" ht="15">
      <c r="A16" s="65" t="s">
        <v>709</v>
      </c>
      <c r="B16" s="69" t="s">
        <v>1009</v>
      </c>
      <c r="C16" s="67">
        <v>125</v>
      </c>
      <c r="D16" s="68">
        <v>125</v>
      </c>
    </row>
    <row r="17" spans="1:4" ht="15">
      <c r="A17" s="65" t="s">
        <v>711</v>
      </c>
      <c r="B17" s="69" t="s">
        <v>1010</v>
      </c>
      <c r="C17" s="67">
        <v>100</v>
      </c>
      <c r="D17" s="68">
        <v>100</v>
      </c>
    </row>
    <row r="18" spans="1:4" ht="15">
      <c r="A18" s="65" t="s">
        <v>713</v>
      </c>
      <c r="B18" s="69" t="s">
        <v>1011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17 NOVEMBRE 2021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934</v>
      </c>
      <c r="C33" s="67">
        <v>75</v>
      </c>
      <c r="D33" s="68">
        <v>75</v>
      </c>
    </row>
    <row r="34" spans="1:4" ht="15">
      <c r="A34" s="65" t="s">
        <v>716</v>
      </c>
      <c r="B34" s="69" t="s">
        <v>131</v>
      </c>
      <c r="C34" s="67">
        <v>75</v>
      </c>
      <c r="D34" s="68">
        <v>75</v>
      </c>
    </row>
    <row r="35" spans="1:4" ht="15">
      <c r="A35" s="65" t="s">
        <v>717</v>
      </c>
      <c r="B35" s="69" t="s">
        <v>933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931</v>
      </c>
      <c r="C38" s="67">
        <v>75</v>
      </c>
      <c r="D38" s="68">
        <v>75</v>
      </c>
    </row>
    <row r="39" spans="1:4" ht="15">
      <c r="A39" s="65" t="s">
        <v>721</v>
      </c>
      <c r="B39" s="69" t="s">
        <v>91</v>
      </c>
      <c r="C39" s="67">
        <v>75</v>
      </c>
      <c r="D39" s="68">
        <v>75</v>
      </c>
    </row>
    <row r="40" spans="1:4" ht="15">
      <c r="A40" s="65" t="s">
        <v>722</v>
      </c>
      <c r="B40" s="69" t="s">
        <v>939</v>
      </c>
      <c r="C40" s="67">
        <v>75</v>
      </c>
      <c r="D40" s="68">
        <v>75</v>
      </c>
    </row>
    <row r="41" spans="1:4" ht="15">
      <c r="A41" s="65" t="s">
        <v>723</v>
      </c>
      <c r="B41" s="69" t="s">
        <v>107</v>
      </c>
      <c r="C41" s="67">
        <v>75</v>
      </c>
      <c r="D41" s="68">
        <v>75</v>
      </c>
    </row>
    <row r="42" spans="1:4" ht="15">
      <c r="A42" s="65" t="s">
        <v>724</v>
      </c>
      <c r="B42" s="69" t="s">
        <v>940</v>
      </c>
      <c r="C42" s="67">
        <v>75</v>
      </c>
      <c r="D42" s="68">
        <v>75</v>
      </c>
    </row>
    <row r="43" spans="1:4" ht="15">
      <c r="A43" s="65" t="s">
        <v>725</v>
      </c>
      <c r="B43" s="69" t="s">
        <v>946</v>
      </c>
      <c r="C43" s="67">
        <v>75</v>
      </c>
      <c r="D43" s="68">
        <v>75</v>
      </c>
    </row>
    <row r="44" spans="1:4" ht="15">
      <c r="A44" s="65" t="s">
        <v>726</v>
      </c>
      <c r="B44" s="69" t="s">
        <v>173</v>
      </c>
      <c r="C44" s="67">
        <v>75</v>
      </c>
      <c r="D44" s="68">
        <v>75</v>
      </c>
    </row>
    <row r="45" spans="1:4" ht="15">
      <c r="A45" s="65" t="s">
        <v>727</v>
      </c>
      <c r="B45" s="69" t="s">
        <v>139</v>
      </c>
      <c r="C45" s="67">
        <v>75</v>
      </c>
      <c r="D45" s="68">
        <v>75</v>
      </c>
    </row>
    <row r="46" spans="1:4" ht="15">
      <c r="A46" s="65" t="s">
        <v>728</v>
      </c>
      <c r="B46" s="69" t="s">
        <v>981</v>
      </c>
      <c r="C46" s="67">
        <v>75</v>
      </c>
      <c r="D46" s="68">
        <v>75</v>
      </c>
    </row>
    <row r="47" spans="1:4" ht="15">
      <c r="A47" s="65" t="s">
        <v>729</v>
      </c>
      <c r="B47" s="69" t="s">
        <v>947</v>
      </c>
      <c r="C47" s="67">
        <v>75</v>
      </c>
      <c r="D47" s="68">
        <v>75</v>
      </c>
    </row>
    <row r="48" spans="1:4" ht="15">
      <c r="A48" s="65" t="s">
        <v>730</v>
      </c>
      <c r="B48" s="69" t="s">
        <v>948</v>
      </c>
      <c r="C48" s="67">
        <v>75</v>
      </c>
      <c r="D48" s="68">
        <v>75</v>
      </c>
    </row>
    <row r="49" spans="1:4" ht="15">
      <c r="A49" s="65" t="s">
        <v>731</v>
      </c>
      <c r="B49" s="69" t="s">
        <v>167</v>
      </c>
      <c r="C49" s="67">
        <v>75</v>
      </c>
      <c r="D49" s="68">
        <v>75</v>
      </c>
    </row>
    <row r="50" spans="1:4" ht="15">
      <c r="A50" s="65" t="s">
        <v>732</v>
      </c>
      <c r="B50" s="69" t="s">
        <v>949</v>
      </c>
      <c r="C50" s="67">
        <v>75</v>
      </c>
      <c r="D50" s="68">
        <v>75</v>
      </c>
    </row>
    <row r="51" spans="1:4" ht="15">
      <c r="A51" s="65" t="s">
        <v>733</v>
      </c>
      <c r="B51" s="69" t="s">
        <v>157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237</v>
      </c>
      <c r="C53" s="67">
        <v>75</v>
      </c>
      <c r="D53" s="68">
        <v>75</v>
      </c>
    </row>
    <row r="54" spans="1:4" ht="15">
      <c r="A54" s="65" t="s">
        <v>736</v>
      </c>
      <c r="B54" s="69" t="s">
        <v>225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101</v>
      </c>
      <c r="C56" s="67">
        <v>75</v>
      </c>
      <c r="D56" s="68">
        <v>75</v>
      </c>
    </row>
    <row r="57" spans="1:4" ht="15">
      <c r="A57" s="65" t="s">
        <v>739</v>
      </c>
      <c r="B57" s="69" t="s">
        <v>231</v>
      </c>
      <c r="C57" s="67">
        <v>75</v>
      </c>
      <c r="D57" s="68">
        <v>75</v>
      </c>
    </row>
    <row r="58" spans="1:4" ht="15">
      <c r="A58" s="65" t="s">
        <v>740</v>
      </c>
      <c r="B58" s="69" t="s">
        <v>235</v>
      </c>
      <c r="C58" s="67">
        <v>75</v>
      </c>
      <c r="D58" s="68">
        <v>75</v>
      </c>
    </row>
    <row r="59" spans="1:4" ht="15">
      <c r="A59" s="65" t="s">
        <v>741</v>
      </c>
      <c r="B59" s="69" t="s">
        <v>965</v>
      </c>
      <c r="C59" s="67">
        <v>75</v>
      </c>
      <c r="D59" s="68">
        <v>75</v>
      </c>
    </row>
    <row r="60" spans="1:4" ht="15">
      <c r="A60" s="65" t="s">
        <v>742</v>
      </c>
      <c r="B60" s="69" t="s">
        <v>579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267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951</v>
      </c>
      <c r="C64" s="67">
        <v>75</v>
      </c>
      <c r="D64" s="68">
        <v>75</v>
      </c>
    </row>
    <row r="65" spans="1:4" ht="15">
      <c r="A65" s="65" t="s">
        <v>747</v>
      </c>
      <c r="B65" s="69" t="s">
        <v>959</v>
      </c>
      <c r="C65" s="67">
        <v>75</v>
      </c>
      <c r="D65" s="68">
        <v>75</v>
      </c>
    </row>
    <row r="66" spans="1:4" ht="15">
      <c r="A66" s="65" t="s">
        <v>748</v>
      </c>
      <c r="B66" s="69" t="s">
        <v>952</v>
      </c>
      <c r="C66" s="67">
        <v>75</v>
      </c>
      <c r="D66" s="68">
        <v>75</v>
      </c>
    </row>
    <row r="67" spans="1:4" ht="15">
      <c r="A67" s="65" t="s">
        <v>749</v>
      </c>
      <c r="B67" s="69" t="s">
        <v>289</v>
      </c>
      <c r="C67" s="67">
        <v>75</v>
      </c>
      <c r="D67" s="68">
        <v>75</v>
      </c>
    </row>
    <row r="68" spans="1:4" ht="15">
      <c r="A68" s="65" t="s">
        <v>750</v>
      </c>
      <c r="B68" s="69" t="s">
        <v>295</v>
      </c>
      <c r="C68" s="67">
        <v>75</v>
      </c>
      <c r="D68" s="68">
        <v>75</v>
      </c>
    </row>
    <row r="69" spans="1:4" ht="15">
      <c r="A69" s="65" t="s">
        <v>751</v>
      </c>
      <c r="B69" s="69" t="s">
        <v>957</v>
      </c>
      <c r="C69" s="67">
        <v>75</v>
      </c>
      <c r="D69" s="68">
        <v>75</v>
      </c>
    </row>
    <row r="70" spans="1:4" ht="15">
      <c r="A70" s="65" t="s">
        <v>752</v>
      </c>
      <c r="B70" s="69" t="s">
        <v>627</v>
      </c>
      <c r="C70" s="67">
        <v>75</v>
      </c>
      <c r="D70" s="68">
        <v>75</v>
      </c>
    </row>
    <row r="71" spans="1:4" ht="15">
      <c r="A71" s="65" t="s">
        <v>753</v>
      </c>
      <c r="B71" s="69" t="s">
        <v>958</v>
      </c>
      <c r="C71" s="67">
        <v>75</v>
      </c>
      <c r="D71" s="68">
        <v>75</v>
      </c>
    </row>
    <row r="72" spans="1:4" ht="15">
      <c r="A72" s="65" t="s">
        <v>754</v>
      </c>
      <c r="B72" s="69" t="s">
        <v>974</v>
      </c>
      <c r="C72" s="67">
        <v>75</v>
      </c>
      <c r="D72" s="68">
        <v>75</v>
      </c>
    </row>
    <row r="73" spans="1:4" ht="15">
      <c r="A73" s="65" t="s">
        <v>755</v>
      </c>
      <c r="B73" s="69" t="s">
        <v>631</v>
      </c>
      <c r="C73" s="67">
        <v>75</v>
      </c>
      <c r="D73" s="68">
        <v>75</v>
      </c>
    </row>
    <row r="74" spans="1:4" ht="15">
      <c r="A74" s="65" t="s">
        <v>756</v>
      </c>
      <c r="B74" s="69" t="s">
        <v>495</v>
      </c>
      <c r="C74" s="67">
        <v>75</v>
      </c>
      <c r="D74" s="68">
        <v>75</v>
      </c>
    </row>
    <row r="75" spans="1:4" ht="15">
      <c r="A75" s="65" t="s">
        <v>757</v>
      </c>
      <c r="B75" s="69" t="s">
        <v>311</v>
      </c>
      <c r="C75" s="67">
        <v>75</v>
      </c>
      <c r="D75" s="68">
        <v>75</v>
      </c>
    </row>
    <row r="76" spans="1:4" ht="15">
      <c r="A76" s="65" t="s">
        <v>758</v>
      </c>
      <c r="B76" s="69" t="s">
        <v>343</v>
      </c>
      <c r="C76" s="67">
        <v>75</v>
      </c>
      <c r="D76" s="68">
        <v>75</v>
      </c>
    </row>
    <row r="77" spans="1:4" ht="15">
      <c r="A77" s="65" t="s">
        <v>759</v>
      </c>
      <c r="B77" s="69" t="s">
        <v>339</v>
      </c>
      <c r="C77" s="67">
        <v>75</v>
      </c>
      <c r="D77" s="68">
        <v>75</v>
      </c>
    </row>
    <row r="78" spans="1:4" ht="15">
      <c r="A78" s="65" t="s">
        <v>760</v>
      </c>
      <c r="B78" s="69" t="s">
        <v>341</v>
      </c>
      <c r="C78" s="67">
        <v>75</v>
      </c>
      <c r="D78" s="68">
        <v>75</v>
      </c>
    </row>
    <row r="79" spans="1:4" ht="15">
      <c r="A79" s="65" t="s">
        <v>761</v>
      </c>
      <c r="B79" s="69" t="s">
        <v>361</v>
      </c>
      <c r="C79" s="67">
        <v>75</v>
      </c>
      <c r="D79" s="68">
        <v>75</v>
      </c>
    </row>
    <row r="80" spans="1:4" ht="15">
      <c r="A80" s="65" t="s">
        <v>762</v>
      </c>
      <c r="B80" s="69" t="s">
        <v>980</v>
      </c>
      <c r="C80" s="67">
        <v>75</v>
      </c>
      <c r="D80" s="68">
        <v>75</v>
      </c>
    </row>
    <row r="81" spans="1:4" ht="15">
      <c r="A81" s="65" t="s">
        <v>763</v>
      </c>
      <c r="B81" s="69" t="s">
        <v>351</v>
      </c>
      <c r="C81" s="67">
        <v>75</v>
      </c>
      <c r="D81" s="68">
        <v>75</v>
      </c>
    </row>
    <row r="82" spans="1:4" ht="15">
      <c r="A82" s="65" t="s">
        <v>764</v>
      </c>
      <c r="B82" s="69" t="s">
        <v>966</v>
      </c>
      <c r="C82" s="67">
        <v>75</v>
      </c>
      <c r="D82" s="68">
        <v>75</v>
      </c>
    </row>
    <row r="83" spans="1:4" ht="15">
      <c r="A83" s="65" t="s">
        <v>765</v>
      </c>
      <c r="B83" s="69" t="s">
        <v>233</v>
      </c>
      <c r="C83" s="67">
        <v>75</v>
      </c>
      <c r="D83" s="68">
        <v>75</v>
      </c>
    </row>
    <row r="84" spans="1:4" ht="15">
      <c r="A84" s="65" t="s">
        <v>766</v>
      </c>
      <c r="B84" s="69" t="s">
        <v>967</v>
      </c>
      <c r="C84" s="67">
        <v>75</v>
      </c>
      <c r="D84" s="68">
        <v>75</v>
      </c>
    </row>
    <row r="85" spans="1:4" ht="15">
      <c r="A85" s="65" t="s">
        <v>767</v>
      </c>
      <c r="B85" s="69" t="s">
        <v>383</v>
      </c>
      <c r="C85" s="67">
        <v>75</v>
      </c>
      <c r="D85" s="68">
        <v>75</v>
      </c>
    </row>
    <row r="86" spans="1:4" ht="15">
      <c r="A86" s="65" t="s">
        <v>768</v>
      </c>
      <c r="B86" s="69" t="s">
        <v>301</v>
      </c>
      <c r="C86" s="67">
        <v>75</v>
      </c>
      <c r="D86" s="68">
        <v>75</v>
      </c>
    </row>
    <row r="87" spans="1:4" ht="15">
      <c r="A87" s="65" t="s">
        <v>769</v>
      </c>
      <c r="B87" s="69" t="s">
        <v>960</v>
      </c>
      <c r="C87" s="67">
        <v>75</v>
      </c>
      <c r="D87" s="68">
        <v>75</v>
      </c>
    </row>
    <row r="88" spans="1:4" ht="15">
      <c r="A88" s="65" t="s">
        <v>770</v>
      </c>
      <c r="B88" s="69" t="s">
        <v>257</v>
      </c>
      <c r="C88" s="67">
        <v>75</v>
      </c>
      <c r="D88" s="68">
        <v>75</v>
      </c>
    </row>
    <row r="89" spans="1:4" ht="15">
      <c r="A89" s="65" t="s">
        <v>771</v>
      </c>
      <c r="B89" s="69" t="s">
        <v>968</v>
      </c>
      <c r="C89" s="67">
        <v>75</v>
      </c>
      <c r="D89" s="68">
        <v>75</v>
      </c>
    </row>
    <row r="90" spans="1:4" ht="15">
      <c r="A90" s="65" t="s">
        <v>772</v>
      </c>
      <c r="B90" s="69" t="s">
        <v>391</v>
      </c>
      <c r="C90" s="67">
        <v>75</v>
      </c>
      <c r="D90" s="68">
        <v>75</v>
      </c>
    </row>
    <row r="91" spans="1:4" ht="15">
      <c r="A91" s="65" t="s">
        <v>773</v>
      </c>
      <c r="B91" s="69" t="s">
        <v>969</v>
      </c>
      <c r="C91" s="67">
        <v>75</v>
      </c>
      <c r="D91" s="68">
        <v>75</v>
      </c>
    </row>
    <row r="92" spans="1:4" ht="15">
      <c r="A92" s="65" t="s">
        <v>774</v>
      </c>
      <c r="B92" s="69" t="s">
        <v>269</v>
      </c>
      <c r="C92" s="67">
        <v>75</v>
      </c>
      <c r="D92" s="68">
        <v>75</v>
      </c>
    </row>
    <row r="93" spans="1:4" ht="15">
      <c r="A93" s="65" t="s">
        <v>775</v>
      </c>
      <c r="B93" s="69" t="s">
        <v>177</v>
      </c>
      <c r="C93" s="67">
        <v>75</v>
      </c>
      <c r="D93" s="68">
        <v>75</v>
      </c>
    </row>
    <row r="94" spans="1:4" ht="15">
      <c r="A94" s="65" t="s">
        <v>776</v>
      </c>
      <c r="B94" s="69" t="s">
        <v>941</v>
      </c>
      <c r="C94" s="67">
        <v>75</v>
      </c>
      <c r="D94" s="68">
        <v>75</v>
      </c>
    </row>
    <row r="95" spans="1:4" ht="15">
      <c r="A95" s="65" t="s">
        <v>777</v>
      </c>
      <c r="B95" s="69" t="s">
        <v>517</v>
      </c>
      <c r="C95" s="67">
        <v>75</v>
      </c>
      <c r="D95" s="68">
        <v>75</v>
      </c>
    </row>
    <row r="96" spans="1:4" ht="15">
      <c r="A96" s="65" t="s">
        <v>778</v>
      </c>
      <c r="B96" s="69" t="s">
        <v>407</v>
      </c>
      <c r="C96" s="67">
        <v>75</v>
      </c>
      <c r="D96" s="68">
        <v>75</v>
      </c>
    </row>
    <row r="97" spans="1:4" ht="15">
      <c r="A97" s="65" t="s">
        <v>779</v>
      </c>
      <c r="B97" s="69" t="s">
        <v>45</v>
      </c>
      <c r="C97" s="67">
        <v>75</v>
      </c>
      <c r="D97" s="68">
        <v>75</v>
      </c>
    </row>
    <row r="98" spans="1:4" ht="15">
      <c r="A98" s="65" t="s">
        <v>780</v>
      </c>
      <c r="B98" s="69" t="s">
        <v>943</v>
      </c>
      <c r="C98" s="67">
        <v>75</v>
      </c>
      <c r="D98" s="68">
        <v>75</v>
      </c>
    </row>
    <row r="99" spans="1:4" ht="15">
      <c r="A99" s="65" t="s">
        <v>781</v>
      </c>
      <c r="B99" s="69" t="s">
        <v>421</v>
      </c>
      <c r="C99" s="67">
        <v>75</v>
      </c>
      <c r="D99" s="68">
        <v>75</v>
      </c>
    </row>
    <row r="100" spans="1:4" ht="15">
      <c r="A100" s="65" t="s">
        <v>782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553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605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972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963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67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988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557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977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979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982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935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986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577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591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597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601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991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593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633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625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945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623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956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641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994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942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993</v>
      </c>
      <c r="C149" s="67">
        <v>75</v>
      </c>
      <c r="D149" s="68">
        <v>75</v>
      </c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17 NOVEMBRE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925</v>
      </c>
      <c r="B5" s="76">
        <v>0.04</v>
      </c>
      <c r="C5" s="77">
        <v>0.04</v>
      </c>
    </row>
    <row r="6" spans="1:3" ht="15">
      <c r="A6" s="84" t="s">
        <v>926</v>
      </c>
      <c r="B6" s="76">
        <v>0.9</v>
      </c>
      <c r="C6" s="77">
        <v>0.9</v>
      </c>
    </row>
    <row r="7" spans="1:3" ht="15">
      <c r="A7" s="84" t="s">
        <v>927</v>
      </c>
      <c r="B7" s="76">
        <v>1</v>
      </c>
      <c r="C7" s="77">
        <v>1</v>
      </c>
    </row>
    <row r="8" spans="1:3" ht="15">
      <c r="A8" s="84" t="s">
        <v>928</v>
      </c>
      <c r="B8" s="76">
        <v>0.9</v>
      </c>
      <c r="C8" s="77">
        <v>0.9</v>
      </c>
    </row>
    <row r="9" spans="1:3" ht="15">
      <c r="A9" s="84" t="s">
        <v>929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17,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671</v>
      </c>
      <c r="B5" s="49" t="s">
        <v>672</v>
      </c>
      <c r="C5" s="39">
        <v>0.001530218375941059</v>
      </c>
      <c r="D5" s="50">
        <v>0.001542968113336083</v>
      </c>
    </row>
    <row r="6" spans="1:4" ht="15">
      <c r="A6" s="48" t="s">
        <v>673</v>
      </c>
      <c r="B6" s="49" t="s">
        <v>672</v>
      </c>
      <c r="C6" s="39">
        <v>0.0028178317530451373</v>
      </c>
      <c r="D6" s="50">
        <v>0.0028237448780520915</v>
      </c>
    </row>
    <row r="7" spans="1:4" ht="15">
      <c r="A7" s="48" t="s">
        <v>674</v>
      </c>
      <c r="B7" s="49" t="s">
        <v>672</v>
      </c>
      <c r="C7" s="39">
        <v>0.0028417619790360145</v>
      </c>
      <c r="D7" s="50">
        <v>0.002844246604532725</v>
      </c>
    </row>
    <row r="8" spans="1:4" ht="15">
      <c r="A8" s="48" t="s">
        <v>675</v>
      </c>
      <c r="B8" s="49" t="s">
        <v>672</v>
      </c>
      <c r="C8" s="39">
        <v>0.002202349773716087</v>
      </c>
      <c r="D8" s="50">
        <v>0.002198924529244688</v>
      </c>
    </row>
    <row r="9" spans="1:4" ht="15">
      <c r="A9" s="48" t="s">
        <v>676</v>
      </c>
      <c r="B9" s="49" t="s">
        <v>677</v>
      </c>
      <c r="C9" s="39">
        <v>0.01697546513721524</v>
      </c>
      <c r="D9" s="50">
        <v>0.01700739288470346</v>
      </c>
    </row>
    <row r="10" spans="1:4" ht="15">
      <c r="A10" s="48" t="s">
        <v>678</v>
      </c>
      <c r="B10" s="49" t="s">
        <v>679</v>
      </c>
      <c r="C10" s="39">
        <v>0.010769072720653507</v>
      </c>
      <c r="D10" s="50">
        <v>0.010763745424714907</v>
      </c>
    </row>
    <row r="11" spans="1:4" ht="15">
      <c r="A11" s="48" t="s">
        <v>680</v>
      </c>
      <c r="B11" s="49" t="s">
        <v>681</v>
      </c>
      <c r="C11" s="39">
        <v>0.004392728931339172</v>
      </c>
      <c r="D11" s="50">
        <v>0.004393572295493198</v>
      </c>
    </row>
    <row r="12" spans="1:4" ht="15">
      <c r="A12" s="48" t="s">
        <v>682</v>
      </c>
      <c r="B12" s="49" t="s">
        <v>683</v>
      </c>
      <c r="C12" s="39">
        <v>0.0008397908190375334</v>
      </c>
      <c r="D12" s="50">
        <v>0.0008395011261323073</v>
      </c>
    </row>
    <row r="13" spans="1:4" ht="15">
      <c r="A13" s="48" t="s">
        <v>684</v>
      </c>
      <c r="B13" s="49" t="s">
        <v>683</v>
      </c>
      <c r="C13" s="39">
        <v>0.001603239347755821</v>
      </c>
      <c r="D13" s="50">
        <v>0.001607053521191878</v>
      </c>
    </row>
    <row r="14" spans="1:4" ht="15">
      <c r="A14" s="63" t="s">
        <v>685</v>
      </c>
      <c r="B14" s="49" t="s">
        <v>683</v>
      </c>
      <c r="C14" s="39">
        <v>0.0016510113657041323</v>
      </c>
      <c r="D14" s="50">
        <v>0.0016541168588958743</v>
      </c>
    </row>
    <row r="15" spans="1:4" ht="15">
      <c r="A15" s="48" t="s">
        <v>686</v>
      </c>
      <c r="B15" s="49" t="s">
        <v>683</v>
      </c>
      <c r="C15" s="39">
        <v>0.0021072983105345925</v>
      </c>
      <c r="D15" s="50">
        <v>0.002106803073713122</v>
      </c>
    </row>
    <row r="16" spans="1:4" ht="15">
      <c r="A16" s="48" t="s">
        <v>687</v>
      </c>
      <c r="B16" s="49" t="s">
        <v>688</v>
      </c>
      <c r="C16" s="39">
        <v>0.042613322770278614</v>
      </c>
      <c r="D16" s="50">
        <v>0.042635968063701055</v>
      </c>
    </row>
    <row r="17" spans="1:4" ht="15">
      <c r="A17" s="63" t="s">
        <v>689</v>
      </c>
      <c r="B17" s="49" t="s">
        <v>690</v>
      </c>
      <c r="C17" s="39">
        <v>0.0457142101512296</v>
      </c>
      <c r="D17" s="50">
        <v>0.04565400246720015</v>
      </c>
    </row>
    <row r="18" spans="1:4" ht="15">
      <c r="A18" s="63" t="s">
        <v>691</v>
      </c>
      <c r="B18" s="49" t="s">
        <v>692</v>
      </c>
      <c r="C18" s="39">
        <v>0.04552310678230176</v>
      </c>
      <c r="D18" s="50">
        <v>0.046482832991698864</v>
      </c>
    </row>
    <row r="19" spans="1:4" ht="15">
      <c r="A19" s="63" t="s">
        <v>693</v>
      </c>
      <c r="B19" s="49" t="s">
        <v>694</v>
      </c>
      <c r="C19" s="39">
        <v>0.021208202848495235</v>
      </c>
      <c r="D19" s="50">
        <v>0.020995049671331163</v>
      </c>
    </row>
    <row r="20" spans="1:4" ht="15">
      <c r="A20" s="63" t="s">
        <v>695</v>
      </c>
      <c r="B20" s="49" t="s">
        <v>694</v>
      </c>
      <c r="C20" s="39">
        <v>0.04079554056026124</v>
      </c>
      <c r="D20" s="50">
        <v>0.04038552472126418</v>
      </c>
    </row>
    <row r="21" spans="1:4" ht="15">
      <c r="A21" s="63" t="s">
        <v>696</v>
      </c>
      <c r="B21" s="53" t="s">
        <v>694</v>
      </c>
      <c r="C21" s="39">
        <v>0.04965639544517313</v>
      </c>
      <c r="D21" s="50">
        <v>0.04965893409106729</v>
      </c>
    </row>
    <row r="22" spans="1:4" ht="15">
      <c r="A22" s="63" t="s">
        <v>697</v>
      </c>
      <c r="B22" s="53" t="s">
        <v>698</v>
      </c>
      <c r="C22" s="39">
        <v>0.04493156934898593</v>
      </c>
      <c r="D22" s="50">
        <v>0.046005968681117095</v>
      </c>
    </row>
    <row r="23" spans="1:4" ht="15">
      <c r="A23" s="63" t="s">
        <v>699</v>
      </c>
      <c r="B23" s="53" t="s">
        <v>700</v>
      </c>
      <c r="C23" s="39">
        <v>0.10913661448906284</v>
      </c>
      <c r="D23" s="50">
        <v>0.10885572548949901</v>
      </c>
    </row>
    <row r="24" spans="1:4" ht="15">
      <c r="A24" s="63" t="s">
        <v>701</v>
      </c>
      <c r="B24" s="53" t="s">
        <v>702</v>
      </c>
      <c r="C24" s="39">
        <v>0.049387020501957174</v>
      </c>
      <c r="D24" s="50">
        <v>0.04935487304029657</v>
      </c>
    </row>
    <row r="25" spans="1:4" ht="15">
      <c r="A25" s="63" t="s">
        <v>703</v>
      </c>
      <c r="B25" s="53" t="s">
        <v>704</v>
      </c>
      <c r="C25" s="39">
        <v>0.04693917880534768</v>
      </c>
      <c r="D25" s="50">
        <v>0.04689306143690389</v>
      </c>
    </row>
    <row r="26" spans="1:4" ht="15">
      <c r="A26" s="63" t="s">
        <v>705</v>
      </c>
      <c r="B26" s="53" t="s">
        <v>706</v>
      </c>
      <c r="C26" s="39">
        <v>0.06445134245406572</v>
      </c>
      <c r="D26" s="50">
        <v>0.06428281484505875</v>
      </c>
    </row>
    <row r="27" spans="1:4" ht="15">
      <c r="A27" s="63" t="s">
        <v>707</v>
      </c>
      <c r="B27" s="53" t="s">
        <v>708</v>
      </c>
      <c r="C27" s="39">
        <v>0.05116079810611318</v>
      </c>
      <c r="D27" s="50">
        <v>0.05108401654818348</v>
      </c>
    </row>
    <row r="28" spans="1:4" ht="15">
      <c r="A28" s="63" t="s">
        <v>709</v>
      </c>
      <c r="B28" s="53" t="s">
        <v>710</v>
      </c>
      <c r="C28" s="39">
        <v>0.04693917880534768</v>
      </c>
      <c r="D28" s="50">
        <v>0.04689306143690389</v>
      </c>
    </row>
    <row r="29" spans="1:4" ht="15">
      <c r="A29" s="63" t="s">
        <v>711</v>
      </c>
      <c r="B29" s="53" t="s">
        <v>712</v>
      </c>
      <c r="C29" s="39">
        <v>0.039696733779673386</v>
      </c>
      <c r="D29" s="50">
        <v>0.039681626275104215</v>
      </c>
    </row>
    <row r="30" spans="1:4" ht="15">
      <c r="A30" s="63" t="s">
        <v>713</v>
      </c>
      <c r="B30" s="53" t="s">
        <v>714</v>
      </c>
      <c r="C30" s="39">
        <v>0.10765323119161635</v>
      </c>
      <c r="D30" s="50">
        <v>0.10730012560028118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17,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69</v>
      </c>
      <c r="C5" s="64">
        <v>0.10848097738871655</v>
      </c>
      <c r="D5" s="40">
        <v>0.10824895122737827</v>
      </c>
    </row>
    <row r="6" spans="1:4" ht="15">
      <c r="A6" s="48" t="s">
        <v>716</v>
      </c>
      <c r="B6" s="49" t="s">
        <v>131</v>
      </c>
      <c r="C6" s="39">
        <v>0.10369756754265874</v>
      </c>
      <c r="D6" s="45">
        <v>0.10356912532620222</v>
      </c>
    </row>
    <row r="7" spans="1:4" ht="15">
      <c r="A7" s="48" t="s">
        <v>717</v>
      </c>
      <c r="B7" s="49" t="s">
        <v>55</v>
      </c>
      <c r="C7" s="39">
        <v>0.1298059134529476</v>
      </c>
      <c r="D7" s="50">
        <v>0.12950616422646977</v>
      </c>
    </row>
    <row r="8" spans="1:4" ht="15">
      <c r="A8" s="48" t="s">
        <v>718</v>
      </c>
      <c r="B8" s="49" t="s">
        <v>63</v>
      </c>
      <c r="C8" s="39">
        <v>0.0681973328323025</v>
      </c>
      <c r="D8" s="50">
        <v>0.06819755109963849</v>
      </c>
    </row>
    <row r="9" spans="1:4" ht="15">
      <c r="A9" s="48" t="s">
        <v>719</v>
      </c>
      <c r="B9" s="49" t="s">
        <v>71</v>
      </c>
      <c r="C9" s="39">
        <v>0.11665131809727636</v>
      </c>
      <c r="D9" s="45">
        <v>0.11637831447831126</v>
      </c>
    </row>
    <row r="10" spans="1:4" ht="15">
      <c r="A10" s="48" t="s">
        <v>720</v>
      </c>
      <c r="B10" s="49" t="s">
        <v>41</v>
      </c>
      <c r="C10" s="39">
        <v>0.11591337134942369</v>
      </c>
      <c r="D10" s="50">
        <v>0.1156341462674587</v>
      </c>
    </row>
    <row r="11" spans="1:4" ht="15">
      <c r="A11" s="48" t="s">
        <v>721</v>
      </c>
      <c r="B11" s="49" t="s">
        <v>91</v>
      </c>
      <c r="C11" s="39">
        <v>0.20424044711818257</v>
      </c>
      <c r="D11" s="45">
        <v>0.2034319008930953</v>
      </c>
    </row>
    <row r="12" spans="1:4" ht="15">
      <c r="A12" s="48" t="s">
        <v>722</v>
      </c>
      <c r="B12" s="49" t="s">
        <v>97</v>
      </c>
      <c r="C12" s="39">
        <v>0.05143281458143968</v>
      </c>
      <c r="D12" s="50">
        <v>0.05139431863145916</v>
      </c>
    </row>
    <row r="13" spans="1:4" ht="15">
      <c r="A13" s="48" t="s">
        <v>723</v>
      </c>
      <c r="B13" s="49" t="s">
        <v>107</v>
      </c>
      <c r="C13" s="39">
        <v>0.1370863509049477</v>
      </c>
      <c r="D13" s="45">
        <v>0.1370863112702108</v>
      </c>
    </row>
    <row r="14" spans="1:4" ht="15">
      <c r="A14" s="48" t="s">
        <v>724</v>
      </c>
      <c r="B14" s="49" t="s">
        <v>117</v>
      </c>
      <c r="C14" s="39">
        <v>0.06577623002634125</v>
      </c>
      <c r="D14" s="50">
        <v>0.06562617895214562</v>
      </c>
    </row>
    <row r="15" spans="1:4" ht="15">
      <c r="A15" s="48" t="s">
        <v>725</v>
      </c>
      <c r="B15" s="49" t="s">
        <v>165</v>
      </c>
      <c r="C15" s="39">
        <v>0.062163964586839364</v>
      </c>
      <c r="D15" s="45">
        <v>0.0620826187838206</v>
      </c>
    </row>
    <row r="16" spans="1:4" ht="15">
      <c r="A16" s="48" t="s">
        <v>726</v>
      </c>
      <c r="B16" s="49" t="s">
        <v>173</v>
      </c>
      <c r="C16" s="39">
        <v>0.1526112916866264</v>
      </c>
      <c r="D16" s="50">
        <v>0.15204966051578658</v>
      </c>
    </row>
    <row r="17" spans="1:4" ht="15">
      <c r="A17" s="48" t="s">
        <v>727</v>
      </c>
      <c r="B17" s="49" t="s">
        <v>139</v>
      </c>
      <c r="C17" s="39">
        <v>0.07476068634782344</v>
      </c>
      <c r="D17" s="45">
        <v>0.07475408642277521</v>
      </c>
    </row>
    <row r="18" spans="1:4" ht="15">
      <c r="A18" s="48" t="s">
        <v>728</v>
      </c>
      <c r="B18" s="49" t="s">
        <v>503</v>
      </c>
      <c r="C18" s="39">
        <v>0.10297714501036728</v>
      </c>
      <c r="D18" s="50">
        <v>0.10338530188074672</v>
      </c>
    </row>
    <row r="19" spans="1:4" ht="15">
      <c r="A19" s="48" t="s">
        <v>729</v>
      </c>
      <c r="B19" s="49" t="s">
        <v>169</v>
      </c>
      <c r="C19" s="39">
        <v>0.06644337091327264</v>
      </c>
      <c r="D19" s="45">
        <v>0.06622815725648892</v>
      </c>
    </row>
    <row r="20" spans="1:4" ht="15">
      <c r="A20" s="48" t="s">
        <v>730</v>
      </c>
      <c r="B20" s="49" t="s">
        <v>171</v>
      </c>
      <c r="C20" s="39">
        <v>0.0753907897976132</v>
      </c>
      <c r="D20" s="50">
        <v>0.0751161357366055</v>
      </c>
    </row>
    <row r="21" spans="1:4" ht="15">
      <c r="A21" s="48" t="s">
        <v>731</v>
      </c>
      <c r="B21" s="49" t="s">
        <v>167</v>
      </c>
      <c r="C21" s="39">
        <v>0.12381728173801507</v>
      </c>
      <c r="D21" s="45">
        <v>0.12351947323935825</v>
      </c>
    </row>
    <row r="22" spans="1:4" ht="15">
      <c r="A22" s="48" t="s">
        <v>732</v>
      </c>
      <c r="B22" s="49" t="s">
        <v>185</v>
      </c>
      <c r="C22" s="39">
        <v>0.06781346635601967</v>
      </c>
      <c r="D22" s="50">
        <v>0.06761215235413848</v>
      </c>
    </row>
    <row r="23" spans="1:4" ht="15">
      <c r="A23" s="48" t="s">
        <v>733</v>
      </c>
      <c r="B23" s="49" t="s">
        <v>157</v>
      </c>
      <c r="C23" s="39">
        <v>0.07864942020882518</v>
      </c>
      <c r="D23" s="45">
        <v>0.07842069708212837</v>
      </c>
    </row>
    <row r="24" spans="1:4" ht="15">
      <c r="A24" s="48" t="s">
        <v>734</v>
      </c>
      <c r="B24" s="49" t="s">
        <v>207</v>
      </c>
      <c r="C24" s="39">
        <v>0.061439469731772126</v>
      </c>
      <c r="D24" s="50">
        <v>0.06144180264341368</v>
      </c>
    </row>
    <row r="25" spans="1:4" ht="15">
      <c r="A25" s="48" t="s">
        <v>735</v>
      </c>
      <c r="B25" s="49" t="s">
        <v>237</v>
      </c>
      <c r="C25" s="39">
        <v>0.06025622901861492</v>
      </c>
      <c r="D25" s="45">
        <v>0.06025897334849786</v>
      </c>
    </row>
    <row r="26" spans="1:4" ht="15">
      <c r="A26" s="48" t="s">
        <v>736</v>
      </c>
      <c r="B26" s="49" t="s">
        <v>225</v>
      </c>
      <c r="C26" s="39">
        <v>0.11277000383543845</v>
      </c>
      <c r="D26" s="50">
        <v>0.11254946434064882</v>
      </c>
    </row>
    <row r="27" spans="1:4" ht="15">
      <c r="A27" s="48" t="s">
        <v>737</v>
      </c>
      <c r="B27" s="49" t="s">
        <v>621</v>
      </c>
      <c r="C27" s="39">
        <v>0.10633195870248452</v>
      </c>
      <c r="D27" s="45">
        <v>0.10598576765285106</v>
      </c>
    </row>
    <row r="28" spans="1:4" ht="15">
      <c r="A28" s="48" t="s">
        <v>738</v>
      </c>
      <c r="B28" s="49" t="s">
        <v>101</v>
      </c>
      <c r="C28" s="39">
        <v>0.08108336189388224</v>
      </c>
      <c r="D28" s="50">
        <v>0.10923039171550024</v>
      </c>
    </row>
    <row r="29" spans="1:4" ht="15">
      <c r="A29" s="48" t="s">
        <v>739</v>
      </c>
      <c r="B29" s="49" t="s">
        <v>231</v>
      </c>
      <c r="C29" s="39">
        <v>0.1505116789000713</v>
      </c>
      <c r="D29" s="45">
        <v>0.15051705644694913</v>
      </c>
    </row>
    <row r="30" spans="1:4" ht="15">
      <c r="A30" s="48" t="s">
        <v>740</v>
      </c>
      <c r="B30" s="49" t="s">
        <v>235</v>
      </c>
      <c r="C30" s="39">
        <v>0.06460976520281504</v>
      </c>
      <c r="D30" s="50">
        <v>0.06461080663920596</v>
      </c>
    </row>
    <row r="31" spans="1:4" ht="15">
      <c r="A31" s="48" t="s">
        <v>741</v>
      </c>
      <c r="B31" s="49" t="s">
        <v>359</v>
      </c>
      <c r="C31" s="39">
        <v>0.12634281538312797</v>
      </c>
      <c r="D31" s="45">
        <v>0.12596080518228173</v>
      </c>
    </row>
    <row r="32" spans="1:4" ht="15">
      <c r="A32" s="48" t="s">
        <v>742</v>
      </c>
      <c r="B32" s="49" t="s">
        <v>579</v>
      </c>
      <c r="C32" s="39">
        <v>0.20999918566062703</v>
      </c>
      <c r="D32" s="50">
        <v>0.20913337641526553</v>
      </c>
    </row>
    <row r="33" spans="1:4" ht="15">
      <c r="A33" s="48" t="s">
        <v>743</v>
      </c>
      <c r="B33" s="49" t="s">
        <v>255</v>
      </c>
      <c r="C33" s="39">
        <v>0.05823736984163079</v>
      </c>
      <c r="D33" s="45">
        <v>0.07878185078457328</v>
      </c>
    </row>
    <row r="34" spans="1:4" ht="15">
      <c r="A34" s="48" t="s">
        <v>744</v>
      </c>
      <c r="B34" s="49" t="s">
        <v>267</v>
      </c>
      <c r="C34" s="39">
        <v>0.04627560579642486</v>
      </c>
      <c r="D34" s="50">
        <v>0.04624668657483343</v>
      </c>
    </row>
    <row r="35" spans="1:4" ht="15">
      <c r="A35" s="48" t="s">
        <v>745</v>
      </c>
      <c r="B35" s="49" t="s">
        <v>259</v>
      </c>
      <c r="C35" s="39">
        <v>0.09277991619303427</v>
      </c>
      <c r="D35" s="45">
        <v>0.09280043580122306</v>
      </c>
    </row>
    <row r="36" spans="1:4" ht="15">
      <c r="A36" s="48" t="s">
        <v>746</v>
      </c>
      <c r="B36" s="49" t="s">
        <v>277</v>
      </c>
      <c r="C36" s="39">
        <v>0.0631853667129524</v>
      </c>
      <c r="D36" s="50">
        <v>0.06308765174223317</v>
      </c>
    </row>
    <row r="37" spans="1:4" ht="15">
      <c r="A37" s="48" t="s">
        <v>747</v>
      </c>
      <c r="B37" s="49" t="s">
        <v>325</v>
      </c>
      <c r="C37" s="39">
        <v>0.06387356374564063</v>
      </c>
      <c r="D37" s="45">
        <v>0.06379081606057405</v>
      </c>
    </row>
    <row r="38" spans="1:4" ht="15">
      <c r="A38" s="48" t="s">
        <v>748</v>
      </c>
      <c r="B38" s="49" t="s">
        <v>279</v>
      </c>
      <c r="C38" s="39">
        <v>0.13450151093011764</v>
      </c>
      <c r="D38" s="50">
        <v>0.1341951911464017</v>
      </c>
    </row>
    <row r="39" spans="1:4" ht="15">
      <c r="A39" s="48" t="s">
        <v>749</v>
      </c>
      <c r="B39" s="49" t="s">
        <v>289</v>
      </c>
      <c r="C39" s="39">
        <v>0.041677030390410624</v>
      </c>
      <c r="D39" s="45">
        <v>0.0416666595408866</v>
      </c>
    </row>
    <row r="40" spans="1:4" ht="15">
      <c r="A40" s="48" t="s">
        <v>750</v>
      </c>
      <c r="B40" s="49" t="s">
        <v>295</v>
      </c>
      <c r="C40" s="39">
        <v>0.2894552611857366</v>
      </c>
      <c r="D40" s="50">
        <v>0.2893575354747384</v>
      </c>
    </row>
    <row r="41" spans="1:4" ht="15">
      <c r="A41" s="48" t="s">
        <v>751</v>
      </c>
      <c r="B41" s="49" t="s">
        <v>319</v>
      </c>
      <c r="C41" s="39">
        <v>0.0790173277155054</v>
      </c>
      <c r="D41" s="45">
        <v>0.07870957427468761</v>
      </c>
    </row>
    <row r="42" spans="1:4" ht="15">
      <c r="A42" s="48" t="s">
        <v>752</v>
      </c>
      <c r="B42" s="49" t="s">
        <v>627</v>
      </c>
      <c r="C42" s="39">
        <v>0.043381144859950024</v>
      </c>
      <c r="D42" s="50">
        <v>0.04332422606225465</v>
      </c>
    </row>
    <row r="43" spans="1:4" ht="15">
      <c r="A43" s="48" t="s">
        <v>753</v>
      </c>
      <c r="B43" s="49" t="s">
        <v>321</v>
      </c>
      <c r="C43" s="39">
        <v>0.05748510248584827</v>
      </c>
      <c r="D43" s="45">
        <v>0.05763966845252424</v>
      </c>
    </row>
    <row r="44" spans="1:4" ht="15">
      <c r="A44" s="48" t="s">
        <v>754</v>
      </c>
      <c r="B44" s="49" t="s">
        <v>463</v>
      </c>
      <c r="C44" s="39">
        <v>0.06583459233325732</v>
      </c>
      <c r="D44" s="50">
        <v>0.06563643881644055</v>
      </c>
    </row>
    <row r="45" spans="1:4" ht="15">
      <c r="A45" s="48" t="s">
        <v>755</v>
      </c>
      <c r="B45" s="49" t="s">
        <v>631</v>
      </c>
      <c r="C45" s="39">
        <v>0.042661247596708</v>
      </c>
      <c r="D45" s="45">
        <v>0.042608498513750606</v>
      </c>
    </row>
    <row r="46" spans="1:4" ht="15">
      <c r="A46" s="48" t="s">
        <v>756</v>
      </c>
      <c r="B46" s="49" t="s">
        <v>495</v>
      </c>
      <c r="C46" s="39">
        <v>0.08071605877328022</v>
      </c>
      <c r="D46" s="50">
        <v>0.08058038245333793</v>
      </c>
    </row>
    <row r="47" spans="1:4" ht="15">
      <c r="A47" s="48" t="s">
        <v>757</v>
      </c>
      <c r="B47" s="49" t="s">
        <v>311</v>
      </c>
      <c r="C47" s="39">
        <v>0.06503762005112182</v>
      </c>
      <c r="D47" s="45">
        <v>0.09456804137476715</v>
      </c>
    </row>
    <row r="48" spans="1:4" ht="15">
      <c r="A48" s="48" t="s">
        <v>758</v>
      </c>
      <c r="B48" s="49" t="s">
        <v>343</v>
      </c>
      <c r="C48" s="39">
        <v>0.15277963549687718</v>
      </c>
      <c r="D48" s="50">
        <v>0.15247043671103655</v>
      </c>
    </row>
    <row r="49" spans="1:4" ht="15">
      <c r="A49" s="48" t="s">
        <v>759</v>
      </c>
      <c r="B49" s="49" t="s">
        <v>339</v>
      </c>
      <c r="C49" s="39">
        <v>0.1379514862361972</v>
      </c>
      <c r="D49" s="45">
        <v>0.13767692268208437</v>
      </c>
    </row>
    <row r="50" spans="1:4" ht="15">
      <c r="A50" s="48" t="s">
        <v>760</v>
      </c>
      <c r="B50" s="49" t="s">
        <v>341</v>
      </c>
      <c r="C50" s="39">
        <v>0.07592065776405534</v>
      </c>
      <c r="D50" s="50">
        <v>0.07588919398691657</v>
      </c>
    </row>
    <row r="51" spans="1:4" ht="15">
      <c r="A51" s="48" t="s">
        <v>761</v>
      </c>
      <c r="B51" s="49" t="s">
        <v>361</v>
      </c>
      <c r="C51" s="39">
        <v>0.10738881267499123</v>
      </c>
      <c r="D51" s="45">
        <v>0.1073019424662149</v>
      </c>
    </row>
    <row r="52" spans="1:4" ht="15">
      <c r="A52" s="48" t="s">
        <v>762</v>
      </c>
      <c r="B52" s="49" t="s">
        <v>499</v>
      </c>
      <c r="C52" s="39">
        <v>0.0631291521506071</v>
      </c>
      <c r="D52" s="50">
        <v>0.06300614486126044</v>
      </c>
    </row>
    <row r="53" spans="1:4" ht="15">
      <c r="A53" s="48" t="s">
        <v>763</v>
      </c>
      <c r="B53" s="49" t="s">
        <v>351</v>
      </c>
      <c r="C53" s="39">
        <v>0.05562084211469333</v>
      </c>
      <c r="D53" s="45">
        <v>0.055478380504954586</v>
      </c>
    </row>
    <row r="54" spans="1:4" ht="15">
      <c r="A54" s="48" t="s">
        <v>764</v>
      </c>
      <c r="B54" s="49" t="s">
        <v>367</v>
      </c>
      <c r="C54" s="39">
        <v>0.15806190517493496</v>
      </c>
      <c r="D54" s="50">
        <v>0.1586984284094719</v>
      </c>
    </row>
    <row r="55" spans="1:4" ht="15">
      <c r="A55" s="48" t="s">
        <v>765</v>
      </c>
      <c r="B55" s="49" t="s">
        <v>233</v>
      </c>
      <c r="C55" s="39">
        <v>0.04165058131375336</v>
      </c>
      <c r="D55" s="45">
        <v>0.041714608752971116</v>
      </c>
    </row>
    <row r="56" spans="1:4" ht="15">
      <c r="A56" s="48" t="s">
        <v>766</v>
      </c>
      <c r="B56" s="49" t="s">
        <v>379</v>
      </c>
      <c r="C56" s="39">
        <v>0.08582583997902671</v>
      </c>
      <c r="D56" s="50">
        <v>0.08565021567767653</v>
      </c>
    </row>
    <row r="57" spans="1:4" ht="15">
      <c r="A57" s="48" t="s">
        <v>767</v>
      </c>
      <c r="B57" s="49" t="s">
        <v>383</v>
      </c>
      <c r="C57" s="39">
        <v>0.09739036751982594</v>
      </c>
      <c r="D57" s="45">
        <v>0.09753002577703686</v>
      </c>
    </row>
    <row r="58" spans="1:4" ht="15">
      <c r="A58" s="48" t="s">
        <v>768</v>
      </c>
      <c r="B58" s="49" t="s">
        <v>301</v>
      </c>
      <c r="C58" s="39">
        <v>0.16925746759100685</v>
      </c>
      <c r="D58" s="50">
        <v>0.16870735915626675</v>
      </c>
    </row>
    <row r="59" spans="1:4" ht="15">
      <c r="A59" s="48" t="s">
        <v>769</v>
      </c>
      <c r="B59" s="49" t="s">
        <v>329</v>
      </c>
      <c r="C59" s="39">
        <v>0.10844181778924727</v>
      </c>
      <c r="D59" s="45">
        <v>0.10805653376446178</v>
      </c>
    </row>
    <row r="60" spans="1:4" ht="15">
      <c r="A60" s="48" t="s">
        <v>770</v>
      </c>
      <c r="B60" s="49" t="s">
        <v>257</v>
      </c>
      <c r="C60" s="39">
        <v>0.17649052931640774</v>
      </c>
      <c r="D60" s="50">
        <v>0.17626449843213043</v>
      </c>
    </row>
    <row r="61" spans="1:4" ht="15">
      <c r="A61" s="48" t="s">
        <v>771</v>
      </c>
      <c r="B61" s="49" t="s">
        <v>387</v>
      </c>
      <c r="C61" s="39">
        <v>0.05273913248887143</v>
      </c>
      <c r="D61" s="45">
        <v>0.052621812517636646</v>
      </c>
    </row>
    <row r="62" spans="1:4" ht="15">
      <c r="A62" s="48" t="s">
        <v>772</v>
      </c>
      <c r="B62" s="49" t="s">
        <v>391</v>
      </c>
      <c r="C62" s="39">
        <v>0.13621081626182283</v>
      </c>
      <c r="D62" s="50">
        <v>0.13590282805721096</v>
      </c>
    </row>
    <row r="63" spans="1:4" ht="15">
      <c r="A63" s="48" t="s">
        <v>773</v>
      </c>
      <c r="B63" s="49" t="s">
        <v>393</v>
      </c>
      <c r="C63" s="39">
        <v>0.06608594946973087</v>
      </c>
      <c r="D63" s="45">
        <v>0.06587382771188671</v>
      </c>
    </row>
    <row r="64" spans="1:4" ht="15">
      <c r="A64" s="48" t="s">
        <v>774</v>
      </c>
      <c r="B64" s="49" t="s">
        <v>269</v>
      </c>
      <c r="C64" s="39">
        <v>0.08577096885719579</v>
      </c>
      <c r="D64" s="45">
        <v>0.08548159414743985</v>
      </c>
    </row>
    <row r="65" spans="1:4" ht="15">
      <c r="A65" s="48" t="s">
        <v>775</v>
      </c>
      <c r="B65" s="49" t="s">
        <v>177</v>
      </c>
      <c r="C65" s="39">
        <v>0.1944273037094938</v>
      </c>
      <c r="D65" s="45">
        <v>0.19442968409906808</v>
      </c>
    </row>
    <row r="66" spans="1:4" ht="15">
      <c r="A66" s="48" t="s">
        <v>776</v>
      </c>
      <c r="B66" s="49" t="s">
        <v>119</v>
      </c>
      <c r="C66" s="39">
        <v>0.056756649470497814</v>
      </c>
      <c r="D66" s="45">
        <v>0.05669637988714557</v>
      </c>
    </row>
    <row r="67" spans="1:4" ht="15">
      <c r="A67" s="48" t="s">
        <v>777</v>
      </c>
      <c r="B67" s="49" t="s">
        <v>517</v>
      </c>
      <c r="C67" s="39">
        <v>0.09288840321795139</v>
      </c>
      <c r="D67" s="45">
        <v>0.09285869007575762</v>
      </c>
    </row>
    <row r="68" spans="1:4" ht="15">
      <c r="A68" s="48" t="s">
        <v>778</v>
      </c>
      <c r="B68" s="49" t="s">
        <v>407</v>
      </c>
      <c r="C68" s="39">
        <v>0.10486592332532735</v>
      </c>
      <c r="D68" s="45">
        <v>0.10464889920456887</v>
      </c>
    </row>
    <row r="69" spans="1:4" ht="15">
      <c r="A69" s="48" t="s">
        <v>779</v>
      </c>
      <c r="B69" s="49" t="s">
        <v>45</v>
      </c>
      <c r="C69" s="39">
        <v>0.3103042469624141</v>
      </c>
      <c r="D69" s="45">
        <v>0.30983513420175474</v>
      </c>
    </row>
    <row r="70" spans="1:4" ht="15">
      <c r="A70" s="48" t="s">
        <v>780</v>
      </c>
      <c r="B70" s="49" t="s">
        <v>141</v>
      </c>
      <c r="C70" s="39">
        <v>0.1566875352709369</v>
      </c>
      <c r="D70" s="45">
        <v>0.1562932396560608</v>
      </c>
    </row>
    <row r="71" spans="1:4" ht="15">
      <c r="A71" s="48" t="s">
        <v>781</v>
      </c>
      <c r="B71" s="49" t="s">
        <v>421</v>
      </c>
      <c r="C71" s="39">
        <v>0.07872713540275658</v>
      </c>
      <c r="D71" s="45">
        <v>0.07852290903634551</v>
      </c>
    </row>
    <row r="72" spans="1:4" ht="15">
      <c r="A72" s="48" t="s">
        <v>782</v>
      </c>
      <c r="B72" s="49" t="s">
        <v>209</v>
      </c>
      <c r="C72" s="39">
        <v>0.10817827381508252</v>
      </c>
      <c r="D72" s="45">
        <v>0.10779897317374214</v>
      </c>
    </row>
    <row r="73" spans="1:4" ht="15">
      <c r="A73" s="48" t="s">
        <v>783</v>
      </c>
      <c r="B73" s="49" t="s">
        <v>427</v>
      </c>
      <c r="C73" s="39">
        <v>0.07124701091370554</v>
      </c>
      <c r="D73" s="45">
        <v>0.07123421027010055</v>
      </c>
    </row>
    <row r="74" spans="1:4" ht="15">
      <c r="A74" s="48" t="s">
        <v>784</v>
      </c>
      <c r="B74" s="49" t="s">
        <v>553</v>
      </c>
      <c r="C74" s="39">
        <v>0.13315375768653304</v>
      </c>
      <c r="D74" s="45">
        <v>0.13283326922910052</v>
      </c>
    </row>
    <row r="75" spans="1:4" ht="15">
      <c r="A75" s="48" t="s">
        <v>785</v>
      </c>
      <c r="B75" s="49" t="s">
        <v>449</v>
      </c>
      <c r="C75" s="39">
        <v>0.11930346441183973</v>
      </c>
      <c r="D75" s="45">
        <v>0.1189478360623669</v>
      </c>
    </row>
    <row r="76" spans="1:4" ht="15">
      <c r="A76" s="48" t="s">
        <v>786</v>
      </c>
      <c r="B76" s="49" t="s">
        <v>605</v>
      </c>
      <c r="C76" s="39">
        <v>0.13031667963967913</v>
      </c>
      <c r="D76" s="45">
        <v>0.13008024270949264</v>
      </c>
    </row>
    <row r="77" spans="1:4" ht="15">
      <c r="A77" s="48" t="s">
        <v>787</v>
      </c>
      <c r="B77" s="49" t="s">
        <v>445</v>
      </c>
      <c r="C77" s="39">
        <v>0.07970508394787154</v>
      </c>
      <c r="D77" s="45">
        <v>0.07959766714417493</v>
      </c>
    </row>
    <row r="78" spans="1:4" ht="15">
      <c r="A78" s="48" t="s">
        <v>788</v>
      </c>
      <c r="B78" s="49" t="s">
        <v>437</v>
      </c>
      <c r="C78" s="39">
        <v>0.14229137507898823</v>
      </c>
      <c r="D78" s="45">
        <v>0.14175797144057253</v>
      </c>
    </row>
    <row r="79" spans="1:4" ht="15">
      <c r="A79" s="48" t="s">
        <v>789</v>
      </c>
      <c r="B79" s="49" t="s">
        <v>443</v>
      </c>
      <c r="C79" s="39">
        <v>0.06353771334975455</v>
      </c>
      <c r="D79" s="45">
        <v>0.06347894374731997</v>
      </c>
    </row>
    <row r="80" spans="1:4" ht="15">
      <c r="A80" s="48" t="s">
        <v>790</v>
      </c>
      <c r="B80" s="49" t="s">
        <v>355</v>
      </c>
      <c r="C80" s="39">
        <v>0.07112417595523175</v>
      </c>
      <c r="D80" s="45">
        <v>0.07087795064641153</v>
      </c>
    </row>
    <row r="81" spans="1:4" ht="15">
      <c r="A81" s="48" t="s">
        <v>791</v>
      </c>
      <c r="B81" s="49" t="s">
        <v>67</v>
      </c>
      <c r="C81" s="39">
        <v>0.0896337777091967</v>
      </c>
      <c r="D81" s="45">
        <v>0.08945531601407389</v>
      </c>
    </row>
    <row r="82" spans="1:4" ht="15">
      <c r="A82" s="48" t="s">
        <v>792</v>
      </c>
      <c r="B82" s="49" t="s">
        <v>459</v>
      </c>
      <c r="C82" s="39">
        <v>0.07397322363175088</v>
      </c>
      <c r="D82" s="45">
        <v>0.07396020895673665</v>
      </c>
    </row>
    <row r="83" spans="1:4" ht="15">
      <c r="A83" s="48" t="s">
        <v>793</v>
      </c>
      <c r="B83" s="49" t="s">
        <v>561</v>
      </c>
      <c r="C83" s="39">
        <v>0.058567985685244656</v>
      </c>
      <c r="D83" s="45">
        <v>0.05836804350498251</v>
      </c>
    </row>
    <row r="84" spans="1:4" ht="15">
      <c r="A84" s="48" t="s">
        <v>794</v>
      </c>
      <c r="B84" s="49" t="s">
        <v>109</v>
      </c>
      <c r="C84" s="39">
        <v>0.07170706664136821</v>
      </c>
      <c r="D84" s="45">
        <v>0.08200946418951147</v>
      </c>
    </row>
    <row r="85" spans="1:4" ht="15">
      <c r="A85" s="48" t="s">
        <v>795</v>
      </c>
      <c r="B85" s="49" t="s">
        <v>557</v>
      </c>
      <c r="C85" s="39">
        <v>0.07678641086613046</v>
      </c>
      <c r="D85" s="45">
        <v>0.0765911448245484</v>
      </c>
    </row>
    <row r="86" spans="1:4" ht="15">
      <c r="A86" s="48" t="s">
        <v>796</v>
      </c>
      <c r="B86" s="49" t="s">
        <v>467</v>
      </c>
      <c r="C86" s="39">
        <v>0.05870322271201775</v>
      </c>
      <c r="D86" s="45">
        <v>0.07812181527849926</v>
      </c>
    </row>
    <row r="87" spans="1:4" ht="15">
      <c r="A87" s="48" t="s">
        <v>797</v>
      </c>
      <c r="B87" s="49" t="s">
        <v>477</v>
      </c>
      <c r="C87" s="39">
        <v>0.05794535933762394</v>
      </c>
      <c r="D87" s="45">
        <v>0.05792709539468722</v>
      </c>
    </row>
    <row r="88" spans="1:4" ht="15">
      <c r="A88" s="48" t="s">
        <v>798</v>
      </c>
      <c r="B88" s="49" t="s">
        <v>479</v>
      </c>
      <c r="C88" s="39">
        <v>0.06441869928150244</v>
      </c>
      <c r="D88" s="45">
        <v>0.06435395381149414</v>
      </c>
    </row>
    <row r="89" spans="1:4" ht="15">
      <c r="A89" s="48" t="s">
        <v>799</v>
      </c>
      <c r="B89" s="49" t="s">
        <v>487</v>
      </c>
      <c r="C89" s="39">
        <v>0.16849107458095808</v>
      </c>
      <c r="D89" s="45">
        <v>0.16808714811086498</v>
      </c>
    </row>
    <row r="90" spans="1:4" ht="15">
      <c r="A90" s="48" t="s">
        <v>800</v>
      </c>
      <c r="B90" s="49" t="s">
        <v>497</v>
      </c>
      <c r="C90" s="39">
        <v>0.08390241698342898</v>
      </c>
      <c r="D90" s="45">
        <v>0.0835864565555707</v>
      </c>
    </row>
    <row r="91" spans="1:4" ht="15">
      <c r="A91" s="48" t="s">
        <v>801</v>
      </c>
      <c r="B91" s="49" t="s">
        <v>283</v>
      </c>
      <c r="C91" s="39">
        <v>0.15173869452246033</v>
      </c>
      <c r="D91" s="45">
        <v>0.1517279070197833</v>
      </c>
    </row>
    <row r="92" spans="1:4" ht="15">
      <c r="A92" s="48" t="s">
        <v>802</v>
      </c>
      <c r="B92" s="49" t="s">
        <v>519</v>
      </c>
      <c r="C92" s="39">
        <v>0.13346137483153625</v>
      </c>
      <c r="D92" s="45">
        <v>0.13300424434469948</v>
      </c>
    </row>
    <row r="93" spans="1:4" ht="15">
      <c r="A93" s="48" t="s">
        <v>803</v>
      </c>
      <c r="B93" s="49" t="s">
        <v>77</v>
      </c>
      <c r="C93" s="39">
        <v>0.07297677755764317</v>
      </c>
      <c r="D93" s="45">
        <v>0.07295109970827789</v>
      </c>
    </row>
    <row r="94" spans="1:4" ht="15">
      <c r="A94" s="48" t="s">
        <v>804</v>
      </c>
      <c r="B94" s="49" t="s">
        <v>531</v>
      </c>
      <c r="C94" s="39">
        <v>0.04384324179799759</v>
      </c>
      <c r="D94" s="45">
        <v>0.04377062743827853</v>
      </c>
    </row>
    <row r="95" spans="1:4" ht="15">
      <c r="A95" s="48" t="s">
        <v>805</v>
      </c>
      <c r="B95" s="49" t="s">
        <v>539</v>
      </c>
      <c r="C95" s="39">
        <v>0.06053127687502933</v>
      </c>
      <c r="D95" s="45">
        <v>0.060401668387481074</v>
      </c>
    </row>
    <row r="96" spans="1:4" ht="15">
      <c r="A96" s="48" t="s">
        <v>806</v>
      </c>
      <c r="B96" s="49" t="s">
        <v>611</v>
      </c>
      <c r="C96" s="39">
        <v>0.12762683422151377</v>
      </c>
      <c r="D96" s="45">
        <v>0.1271016077629591</v>
      </c>
    </row>
    <row r="97" spans="1:4" ht="15">
      <c r="A97" s="48" t="s">
        <v>807</v>
      </c>
      <c r="B97" s="49" t="s">
        <v>545</v>
      </c>
      <c r="C97" s="39">
        <v>0.11576200691207018</v>
      </c>
      <c r="D97" s="45">
        <v>0.11568776515804025</v>
      </c>
    </row>
    <row r="98" spans="1:4" ht="15">
      <c r="A98" s="48" t="s">
        <v>808</v>
      </c>
      <c r="B98" s="49" t="s">
        <v>543</v>
      </c>
      <c r="C98" s="39">
        <v>0.18244819670067886</v>
      </c>
      <c r="D98" s="45">
        <v>0.18291175186128525</v>
      </c>
    </row>
    <row r="99" spans="1:4" ht="15">
      <c r="A99" s="48" t="s">
        <v>809</v>
      </c>
      <c r="B99" s="49" t="s">
        <v>49</v>
      </c>
      <c r="C99" s="39">
        <v>0.055522261971438176</v>
      </c>
      <c r="D99" s="45">
        <v>0.05551841115000916</v>
      </c>
    </row>
    <row r="100" spans="1:4" ht="15">
      <c r="A100" s="48" t="s">
        <v>810</v>
      </c>
      <c r="B100" s="49" t="s">
        <v>189</v>
      </c>
      <c r="C100" s="39">
        <v>0.05439265836166375</v>
      </c>
      <c r="D100" s="45">
        <v>0.05427130400750114</v>
      </c>
    </row>
    <row r="101" spans="1:4" ht="15">
      <c r="A101" s="48" t="s">
        <v>811</v>
      </c>
      <c r="B101" s="49" t="s">
        <v>193</v>
      </c>
      <c r="C101" s="39">
        <v>0.16192451275524264</v>
      </c>
      <c r="D101" s="45">
        <v>0.16156408383573156</v>
      </c>
    </row>
    <row r="102" spans="1:4" ht="15">
      <c r="A102" s="48" t="s">
        <v>812</v>
      </c>
      <c r="B102" s="49" t="s">
        <v>183</v>
      </c>
      <c r="C102" s="39">
        <v>0.06929958385938687</v>
      </c>
      <c r="D102" s="45">
        <v>0.09311486690743899</v>
      </c>
    </row>
    <row r="103" spans="1:4" ht="15">
      <c r="A103" s="48" t="s">
        <v>813</v>
      </c>
      <c r="B103" s="49" t="s">
        <v>577</v>
      </c>
      <c r="C103" s="39">
        <v>0.16346544749969322</v>
      </c>
      <c r="D103" s="45">
        <v>0.16279541446275264</v>
      </c>
    </row>
    <row r="104" spans="1:4" ht="15">
      <c r="A104" s="48" t="s">
        <v>814</v>
      </c>
      <c r="B104" s="49" t="s">
        <v>429</v>
      </c>
      <c r="C104" s="39">
        <v>0.18954492842245263</v>
      </c>
      <c r="D104" s="45">
        <v>0.1889691033576008</v>
      </c>
    </row>
    <row r="105" spans="1:4" ht="15">
      <c r="A105" s="48" t="s">
        <v>815</v>
      </c>
      <c r="B105" s="49" t="s">
        <v>43</v>
      </c>
      <c r="C105" s="39">
        <v>0.15914084902149506</v>
      </c>
      <c r="D105" s="45">
        <v>0.1587445310393541</v>
      </c>
    </row>
    <row r="106" spans="1:4" ht="15">
      <c r="A106" s="48" t="s">
        <v>816</v>
      </c>
      <c r="B106" s="49" t="s">
        <v>591</v>
      </c>
      <c r="C106" s="39">
        <v>0.07343343706651073</v>
      </c>
      <c r="D106" s="45">
        <v>0.0732782951771841</v>
      </c>
    </row>
    <row r="107" spans="1:4" ht="15">
      <c r="A107" s="48" t="s">
        <v>817</v>
      </c>
      <c r="B107" s="49" t="s">
        <v>597</v>
      </c>
      <c r="C107" s="39">
        <v>0.2171602417846311</v>
      </c>
      <c r="D107" s="45">
        <v>0.21743991733311827</v>
      </c>
    </row>
    <row r="108" spans="1:4" ht="15">
      <c r="A108" s="48" t="s">
        <v>818</v>
      </c>
      <c r="B108" s="49" t="s">
        <v>601</v>
      </c>
      <c r="C108" s="39">
        <v>0.1244475274701787</v>
      </c>
      <c r="D108" s="45">
        <v>0.1205803095193792</v>
      </c>
    </row>
    <row r="109" spans="1:4" ht="15">
      <c r="A109" s="48" t="s">
        <v>819</v>
      </c>
      <c r="B109" s="49" t="s">
        <v>287</v>
      </c>
      <c r="C109" s="39">
        <v>0.06313167049778276</v>
      </c>
      <c r="D109" s="45">
        <v>0.06299195680501268</v>
      </c>
    </row>
    <row r="110" spans="1:4" ht="15">
      <c r="A110" s="48" t="s">
        <v>820</v>
      </c>
      <c r="B110" s="49" t="s">
        <v>603</v>
      </c>
      <c r="C110" s="39">
        <v>0.058807086634077035</v>
      </c>
      <c r="D110" s="45">
        <v>0.058833414267738</v>
      </c>
    </row>
    <row r="111" spans="1:4" ht="15">
      <c r="A111" s="48" t="s">
        <v>821</v>
      </c>
      <c r="B111" s="49" t="s">
        <v>593</v>
      </c>
      <c r="C111" s="39">
        <v>0.22462407795576292</v>
      </c>
      <c r="D111" s="45">
        <v>0.2240687000528785</v>
      </c>
    </row>
    <row r="112" spans="1:4" ht="15">
      <c r="A112" s="48" t="s">
        <v>822</v>
      </c>
      <c r="B112" s="49" t="s">
        <v>617</v>
      </c>
      <c r="C112" s="39">
        <v>0.013894483836539793</v>
      </c>
      <c r="D112" s="45">
        <v>0.013894129665251928</v>
      </c>
    </row>
    <row r="113" spans="1:4" ht="15">
      <c r="A113" s="48" t="s">
        <v>823</v>
      </c>
      <c r="B113" s="49" t="s">
        <v>633</v>
      </c>
      <c r="C113" s="39">
        <v>0.05152476716162716</v>
      </c>
      <c r="D113" s="45">
        <v>0.051396295330188455</v>
      </c>
    </row>
    <row r="114" spans="1:4" ht="15">
      <c r="A114" s="48" t="s">
        <v>824</v>
      </c>
      <c r="B114" s="49" t="s">
        <v>625</v>
      </c>
      <c r="C114" s="39">
        <v>0.10144905470667359</v>
      </c>
      <c r="D114" s="45">
        <v>0.10116146722289426</v>
      </c>
    </row>
    <row r="115" spans="1:4" ht="15">
      <c r="A115" s="48" t="s">
        <v>825</v>
      </c>
      <c r="B115" s="49" t="s">
        <v>161</v>
      </c>
      <c r="C115" s="39">
        <v>0.08593755472334061</v>
      </c>
      <c r="D115" s="45">
        <v>0.08594663004468979</v>
      </c>
    </row>
    <row r="116" spans="1:4" ht="15">
      <c r="A116" s="48" t="s">
        <v>826</v>
      </c>
      <c r="B116" s="49" t="s">
        <v>623</v>
      </c>
      <c r="C116" s="39">
        <v>0.04712835135594415</v>
      </c>
      <c r="D116" s="45">
        <v>0.04711637534166633</v>
      </c>
    </row>
    <row r="117" spans="1:4" ht="15">
      <c r="A117" s="48" t="s">
        <v>827</v>
      </c>
      <c r="B117" s="49" t="s">
        <v>317</v>
      </c>
      <c r="C117" s="39">
        <v>0.04629782305650721</v>
      </c>
      <c r="D117" s="45">
        <v>0.0462443264459809</v>
      </c>
    </row>
    <row r="118" spans="1:4" ht="15">
      <c r="A118" s="48" t="s">
        <v>828</v>
      </c>
      <c r="B118" s="49" t="s">
        <v>641</v>
      </c>
      <c r="C118" s="39">
        <v>0.1325671027330216</v>
      </c>
      <c r="D118" s="45">
        <v>0.13257598371618595</v>
      </c>
    </row>
    <row r="119" spans="1:4" ht="15">
      <c r="A119" s="48" t="s">
        <v>829</v>
      </c>
      <c r="B119" s="49" t="s">
        <v>651</v>
      </c>
      <c r="C119" s="39">
        <v>0.049715401607038544</v>
      </c>
      <c r="D119" s="45">
        <v>0.04962881070343348</v>
      </c>
    </row>
    <row r="120" spans="1:4" ht="15">
      <c r="A120" s="48" t="s">
        <v>830</v>
      </c>
      <c r="B120" s="49" t="s">
        <v>137</v>
      </c>
      <c r="C120" s="39">
        <v>0.059476580215356754</v>
      </c>
      <c r="D120" s="45">
        <v>0.05947370649893581</v>
      </c>
    </row>
    <row r="121" spans="1:4" ht="15">
      <c r="A121" s="48" t="s">
        <v>831</v>
      </c>
      <c r="B121" s="49" t="s">
        <v>647</v>
      </c>
      <c r="C121" s="39">
        <v>0.0464497623090557</v>
      </c>
      <c r="D121" s="45">
        <v>0.04639216187054522</v>
      </c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NOVEMBER 17,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17,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181</v>
      </c>
      <c r="D23" s="13">
        <v>184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173</v>
      </c>
      <c r="D24" s="13">
        <v>175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14</v>
      </c>
      <c r="D27" s="13">
        <v>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16</v>
      </c>
      <c r="D28" s="13">
        <v>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180</v>
      </c>
      <c r="D29" s="13">
        <v>179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17,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129</v>
      </c>
      <c r="D35" s="19">
        <v>128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142</v>
      </c>
      <c r="D36" s="19">
        <v>143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317</v>
      </c>
      <c r="D37" s="19">
        <v>319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240</v>
      </c>
      <c r="D38" s="19">
        <v>240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64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46</v>
      </c>
      <c r="D40" s="19">
        <v>46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81</v>
      </c>
      <c r="D41" s="19">
        <v>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12</v>
      </c>
      <c r="D42" s="20">
        <v>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17,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420</v>
      </c>
      <c r="D47" s="19">
        <v>422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358</v>
      </c>
      <c r="D48" s="19">
        <v>360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299</v>
      </c>
      <c r="D49" s="19">
        <v>297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139</v>
      </c>
      <c r="D50" s="19">
        <v>138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149</v>
      </c>
      <c r="D51" s="19">
        <v>150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210</v>
      </c>
      <c r="D52" s="20">
        <v>209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17,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437</v>
      </c>
      <c r="D57" s="19">
        <v>438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236</v>
      </c>
      <c r="D58" s="19">
        <v>234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254</v>
      </c>
      <c r="D59" s="19">
        <v>251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221</v>
      </c>
      <c r="D60" s="20">
        <v>222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17,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211</v>
      </c>
      <c r="C65" s="24">
        <v>207</v>
      </c>
      <c r="D65" s="25">
        <v>221</v>
      </c>
      <c r="E65" s="26">
        <v>375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149</v>
      </c>
      <c r="D66" s="29">
        <v>466</v>
      </c>
      <c r="E66" s="30">
        <v>493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398</v>
      </c>
      <c r="E67" s="30">
        <v>452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NOVEMBER 17,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17,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85</v>
      </c>
      <c r="D21" s="12">
        <v>84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171</v>
      </c>
      <c r="D22" s="13">
        <v>170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299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198</v>
      </c>
      <c r="D24" s="13">
        <v>198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142</v>
      </c>
      <c r="D25" s="13">
        <v>142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142</v>
      </c>
      <c r="D26" s="13">
        <v>143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30</v>
      </c>
      <c r="D27" s="13">
        <v>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30</v>
      </c>
      <c r="D28" s="13">
        <v>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142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17,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200</v>
      </c>
      <c r="D35" s="19">
        <v>199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166</v>
      </c>
      <c r="D36" s="19">
        <v>165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332</v>
      </c>
      <c r="D37" s="19">
        <v>332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226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66</v>
      </c>
      <c r="D39" s="19">
        <v>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55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30</v>
      </c>
      <c r="D41" s="19">
        <v>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30</v>
      </c>
      <c r="D42" s="20">
        <v>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17,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233</v>
      </c>
      <c r="D47" s="19">
        <v>233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175</v>
      </c>
      <c r="D48" s="19">
        <v>175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195</v>
      </c>
      <c r="D49" s="19">
        <v>195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164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165</v>
      </c>
      <c r="D51" s="19">
        <v>165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65</v>
      </c>
      <c r="D52" s="20">
        <v>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17,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357</v>
      </c>
      <c r="D57" s="19">
        <v>356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274</v>
      </c>
      <c r="D58" s="19">
        <v>272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213</v>
      </c>
      <c r="D59" s="19">
        <v>214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198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17,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177</v>
      </c>
      <c r="C65" s="24">
        <v>210</v>
      </c>
      <c r="D65" s="25">
        <v>212</v>
      </c>
      <c r="E65" s="26">
        <v>192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219</v>
      </c>
      <c r="D66" s="29">
        <v>259</v>
      </c>
      <c r="E66" s="30">
        <v>273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203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NOVEMBER 17,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NOVEMBER 17,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114</v>
      </c>
      <c r="D14" s="26">
        <v>98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NOVEMBER 17,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917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NOVEMBER 17,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1466</v>
      </c>
      <c r="D17" s="26">
        <v>1823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402</v>
      </c>
      <c r="D18" s="30">
        <v>1286</v>
      </c>
      <c r="E18" s="3"/>
    </row>
    <row r="19" spans="1:5" ht="15" customHeight="1" thickBot="1">
      <c r="A19" s="32">
        <v>3</v>
      </c>
      <c r="B19" s="33"/>
      <c r="C19" s="34"/>
      <c r="D19" s="36">
        <v>563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NOVEMBER 17, 2021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687</v>
      </c>
      <c r="B8" s="66" t="s">
        <v>688</v>
      </c>
      <c r="C8" s="67">
        <v>450</v>
      </c>
      <c r="D8" s="68">
        <v>450</v>
      </c>
    </row>
    <row r="9" spans="1:4" ht="15">
      <c r="A9" s="65" t="s">
        <v>689</v>
      </c>
      <c r="B9" s="66" t="s">
        <v>690</v>
      </c>
      <c r="C9" s="67">
        <v>200</v>
      </c>
      <c r="D9" s="68">
        <v>200</v>
      </c>
    </row>
    <row r="10" spans="1:4" ht="15">
      <c r="A10" s="63" t="s">
        <v>691</v>
      </c>
      <c r="B10" s="49" t="s">
        <v>692</v>
      </c>
      <c r="C10" s="67">
        <v>200</v>
      </c>
      <c r="D10" s="68">
        <v>200</v>
      </c>
    </row>
    <row r="11" spans="1:4" ht="15">
      <c r="A11" s="65" t="s">
        <v>697</v>
      </c>
      <c r="B11" s="66" t="s">
        <v>698</v>
      </c>
      <c r="C11" s="90">
        <v>125</v>
      </c>
      <c r="D11" s="91">
        <v>125</v>
      </c>
    </row>
    <row r="12" spans="1:4" ht="15">
      <c r="A12" s="65" t="s">
        <v>699</v>
      </c>
      <c r="B12" s="66" t="s">
        <v>700</v>
      </c>
      <c r="C12" s="67">
        <v>100</v>
      </c>
      <c r="D12" s="68">
        <v>100</v>
      </c>
    </row>
    <row r="13" spans="1:4" ht="15">
      <c r="A13" s="65" t="s">
        <v>701</v>
      </c>
      <c r="B13" s="66" t="s">
        <v>702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707</v>
      </c>
      <c r="B15" s="69" t="s">
        <v>708</v>
      </c>
      <c r="C15" s="67">
        <v>100</v>
      </c>
      <c r="D15" s="68">
        <v>100</v>
      </c>
    </row>
    <row r="16" spans="1:4" ht="15">
      <c r="A16" s="65" t="s">
        <v>709</v>
      </c>
      <c r="B16" s="69" t="s">
        <v>710</v>
      </c>
      <c r="C16" s="67">
        <v>125</v>
      </c>
      <c r="D16" s="68">
        <v>125</v>
      </c>
    </row>
    <row r="17" spans="1:4" ht="15">
      <c r="A17" s="65" t="s">
        <v>711</v>
      </c>
      <c r="B17" s="69" t="s">
        <v>712</v>
      </c>
      <c r="C17" s="67">
        <v>100</v>
      </c>
      <c r="D17" s="68">
        <v>100</v>
      </c>
    </row>
    <row r="18" spans="1:4" ht="15">
      <c r="A18" s="65" t="s">
        <v>713</v>
      </c>
      <c r="B18" s="69" t="s">
        <v>714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NOVEMBER 17, 2021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69</v>
      </c>
      <c r="C33" s="67">
        <v>75</v>
      </c>
      <c r="D33" s="68">
        <v>75</v>
      </c>
    </row>
    <row r="34" spans="1:4" ht="15">
      <c r="A34" s="65" t="s">
        <v>716</v>
      </c>
      <c r="B34" s="69" t="s">
        <v>131</v>
      </c>
      <c r="C34" s="67">
        <v>75</v>
      </c>
      <c r="D34" s="68">
        <v>75</v>
      </c>
    </row>
    <row r="35" spans="1:4" ht="15">
      <c r="A35" s="65" t="s">
        <v>717</v>
      </c>
      <c r="B35" s="69" t="s">
        <v>55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41</v>
      </c>
      <c r="C38" s="67">
        <v>75</v>
      </c>
      <c r="D38" s="68">
        <v>75</v>
      </c>
    </row>
    <row r="39" spans="1:4" ht="15">
      <c r="A39" s="65" t="s">
        <v>721</v>
      </c>
      <c r="B39" s="69" t="s">
        <v>91</v>
      </c>
      <c r="C39" s="67">
        <v>75</v>
      </c>
      <c r="D39" s="68">
        <v>75</v>
      </c>
    </row>
    <row r="40" spans="1:4" ht="15">
      <c r="A40" s="65" t="s">
        <v>722</v>
      </c>
      <c r="B40" s="69" t="s">
        <v>97</v>
      </c>
      <c r="C40" s="67">
        <v>75</v>
      </c>
      <c r="D40" s="68">
        <v>75</v>
      </c>
    </row>
    <row r="41" spans="1:4" ht="15">
      <c r="A41" s="65" t="s">
        <v>723</v>
      </c>
      <c r="B41" s="69" t="s">
        <v>107</v>
      </c>
      <c r="C41" s="67">
        <v>75</v>
      </c>
      <c r="D41" s="68">
        <v>75</v>
      </c>
    </row>
    <row r="42" spans="1:4" ht="15">
      <c r="A42" s="65" t="s">
        <v>724</v>
      </c>
      <c r="B42" s="69" t="s">
        <v>117</v>
      </c>
      <c r="C42" s="67">
        <v>75</v>
      </c>
      <c r="D42" s="68">
        <v>75</v>
      </c>
    </row>
    <row r="43" spans="1:4" ht="15">
      <c r="A43" s="65" t="s">
        <v>725</v>
      </c>
      <c r="B43" s="69" t="s">
        <v>165</v>
      </c>
      <c r="C43" s="67">
        <v>75</v>
      </c>
      <c r="D43" s="68">
        <v>75</v>
      </c>
    </row>
    <row r="44" spans="1:4" ht="15">
      <c r="A44" s="65" t="s">
        <v>726</v>
      </c>
      <c r="B44" s="69" t="s">
        <v>173</v>
      </c>
      <c r="C44" s="67">
        <v>75</v>
      </c>
      <c r="D44" s="68">
        <v>75</v>
      </c>
    </row>
    <row r="45" spans="1:4" ht="15">
      <c r="A45" s="65" t="s">
        <v>727</v>
      </c>
      <c r="B45" s="69" t="s">
        <v>139</v>
      </c>
      <c r="C45" s="67">
        <v>75</v>
      </c>
      <c r="D45" s="68">
        <v>75</v>
      </c>
    </row>
    <row r="46" spans="1:4" ht="15">
      <c r="A46" s="65" t="s">
        <v>728</v>
      </c>
      <c r="B46" s="69" t="s">
        <v>503</v>
      </c>
      <c r="C46" s="67">
        <v>75</v>
      </c>
      <c r="D46" s="68">
        <v>75</v>
      </c>
    </row>
    <row r="47" spans="1:4" ht="15">
      <c r="A47" s="65" t="s">
        <v>729</v>
      </c>
      <c r="B47" s="69" t="s">
        <v>169</v>
      </c>
      <c r="C47" s="67">
        <v>75</v>
      </c>
      <c r="D47" s="68">
        <v>75</v>
      </c>
    </row>
    <row r="48" spans="1:4" ht="15">
      <c r="A48" s="65" t="s">
        <v>730</v>
      </c>
      <c r="B48" s="69" t="s">
        <v>171</v>
      </c>
      <c r="C48" s="67">
        <v>75</v>
      </c>
      <c r="D48" s="68">
        <v>75</v>
      </c>
    </row>
    <row r="49" spans="1:4" ht="15">
      <c r="A49" s="65" t="s">
        <v>731</v>
      </c>
      <c r="B49" s="69" t="s">
        <v>167</v>
      </c>
      <c r="C49" s="67">
        <v>75</v>
      </c>
      <c r="D49" s="68">
        <v>75</v>
      </c>
    </row>
    <row r="50" spans="1:4" ht="15">
      <c r="A50" s="65" t="s">
        <v>732</v>
      </c>
      <c r="B50" s="69" t="s">
        <v>185</v>
      </c>
      <c r="C50" s="67">
        <v>75</v>
      </c>
      <c r="D50" s="68">
        <v>75</v>
      </c>
    </row>
    <row r="51" spans="1:4" ht="15">
      <c r="A51" s="65" t="s">
        <v>733</v>
      </c>
      <c r="B51" s="69" t="s">
        <v>157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237</v>
      </c>
      <c r="C53" s="67">
        <v>75</v>
      </c>
      <c r="D53" s="68">
        <v>75</v>
      </c>
    </row>
    <row r="54" spans="1:4" ht="15">
      <c r="A54" s="65" t="s">
        <v>736</v>
      </c>
      <c r="B54" s="69" t="s">
        <v>225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101</v>
      </c>
      <c r="C56" s="67">
        <v>75</v>
      </c>
      <c r="D56" s="68">
        <v>75</v>
      </c>
    </row>
    <row r="57" spans="1:4" ht="15">
      <c r="A57" s="65" t="s">
        <v>739</v>
      </c>
      <c r="B57" s="69" t="s">
        <v>231</v>
      </c>
      <c r="C57" s="67">
        <v>75</v>
      </c>
      <c r="D57" s="68">
        <v>75</v>
      </c>
    </row>
    <row r="58" spans="1:4" ht="15">
      <c r="A58" s="65" t="s">
        <v>740</v>
      </c>
      <c r="B58" s="69" t="s">
        <v>235</v>
      </c>
      <c r="C58" s="67">
        <v>75</v>
      </c>
      <c r="D58" s="68">
        <v>75</v>
      </c>
    </row>
    <row r="59" spans="1:4" ht="15">
      <c r="A59" s="65" t="s">
        <v>741</v>
      </c>
      <c r="B59" s="69" t="s">
        <v>359</v>
      </c>
      <c r="C59" s="67">
        <v>75</v>
      </c>
      <c r="D59" s="68">
        <v>75</v>
      </c>
    </row>
    <row r="60" spans="1:4" ht="15">
      <c r="A60" s="65" t="s">
        <v>742</v>
      </c>
      <c r="B60" s="69" t="s">
        <v>579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267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277</v>
      </c>
      <c r="C64" s="67">
        <v>75</v>
      </c>
      <c r="D64" s="68">
        <v>75</v>
      </c>
    </row>
    <row r="65" spans="1:4" ht="15">
      <c r="A65" s="65" t="s">
        <v>747</v>
      </c>
      <c r="B65" s="69" t="s">
        <v>325</v>
      </c>
      <c r="C65" s="67">
        <v>75</v>
      </c>
      <c r="D65" s="68">
        <v>75</v>
      </c>
    </row>
    <row r="66" spans="1:4" ht="15">
      <c r="A66" s="65" t="s">
        <v>748</v>
      </c>
      <c r="B66" s="69" t="s">
        <v>279</v>
      </c>
      <c r="C66" s="67">
        <v>75</v>
      </c>
      <c r="D66" s="68">
        <v>75</v>
      </c>
    </row>
    <row r="67" spans="1:4" ht="15">
      <c r="A67" s="65" t="s">
        <v>749</v>
      </c>
      <c r="B67" s="69" t="s">
        <v>289</v>
      </c>
      <c r="C67" s="67">
        <v>75</v>
      </c>
      <c r="D67" s="68">
        <v>75</v>
      </c>
    </row>
    <row r="68" spans="1:4" ht="15">
      <c r="A68" s="65" t="s">
        <v>750</v>
      </c>
      <c r="B68" s="69" t="s">
        <v>295</v>
      </c>
      <c r="C68" s="67">
        <v>75</v>
      </c>
      <c r="D68" s="68">
        <v>75</v>
      </c>
    </row>
    <row r="69" spans="1:4" ht="15">
      <c r="A69" s="65" t="s">
        <v>751</v>
      </c>
      <c r="B69" s="69" t="s">
        <v>319</v>
      </c>
      <c r="C69" s="67">
        <v>75</v>
      </c>
      <c r="D69" s="68">
        <v>75</v>
      </c>
    </row>
    <row r="70" spans="1:4" ht="15">
      <c r="A70" s="65" t="s">
        <v>752</v>
      </c>
      <c r="B70" s="69" t="s">
        <v>627</v>
      </c>
      <c r="C70" s="67">
        <v>75</v>
      </c>
      <c r="D70" s="68">
        <v>75</v>
      </c>
    </row>
    <row r="71" spans="1:4" ht="15">
      <c r="A71" s="65" t="s">
        <v>753</v>
      </c>
      <c r="B71" s="69" t="s">
        <v>321</v>
      </c>
      <c r="C71" s="67">
        <v>75</v>
      </c>
      <c r="D71" s="68">
        <v>75</v>
      </c>
    </row>
    <row r="72" spans="1:4" ht="15">
      <c r="A72" s="65" t="s">
        <v>754</v>
      </c>
      <c r="B72" s="69" t="s">
        <v>463</v>
      </c>
      <c r="C72" s="67">
        <v>75</v>
      </c>
      <c r="D72" s="68">
        <v>75</v>
      </c>
    </row>
    <row r="73" spans="1:4" ht="15">
      <c r="A73" s="65" t="s">
        <v>755</v>
      </c>
      <c r="B73" s="69" t="s">
        <v>631</v>
      </c>
      <c r="C73" s="67">
        <v>75</v>
      </c>
      <c r="D73" s="68">
        <v>75</v>
      </c>
    </row>
    <row r="74" spans="1:4" ht="15">
      <c r="A74" s="65" t="s">
        <v>756</v>
      </c>
      <c r="B74" s="69" t="s">
        <v>495</v>
      </c>
      <c r="C74" s="67">
        <v>75</v>
      </c>
      <c r="D74" s="68">
        <v>75</v>
      </c>
    </row>
    <row r="75" spans="1:4" ht="15">
      <c r="A75" s="65" t="s">
        <v>757</v>
      </c>
      <c r="B75" s="69" t="s">
        <v>311</v>
      </c>
      <c r="C75" s="67">
        <v>75</v>
      </c>
      <c r="D75" s="68">
        <v>75</v>
      </c>
    </row>
    <row r="76" spans="1:4" ht="15">
      <c r="A76" s="65" t="s">
        <v>758</v>
      </c>
      <c r="B76" s="69" t="s">
        <v>343</v>
      </c>
      <c r="C76" s="67">
        <v>75</v>
      </c>
      <c r="D76" s="68">
        <v>75</v>
      </c>
    </row>
    <row r="77" spans="1:4" ht="15">
      <c r="A77" s="65" t="s">
        <v>759</v>
      </c>
      <c r="B77" s="69" t="s">
        <v>339</v>
      </c>
      <c r="C77" s="67">
        <v>75</v>
      </c>
      <c r="D77" s="68">
        <v>75</v>
      </c>
    </row>
    <row r="78" spans="1:4" ht="15">
      <c r="A78" s="65" t="s">
        <v>760</v>
      </c>
      <c r="B78" s="69" t="s">
        <v>341</v>
      </c>
      <c r="C78" s="67">
        <v>75</v>
      </c>
      <c r="D78" s="68">
        <v>75</v>
      </c>
    </row>
    <row r="79" spans="1:4" ht="15">
      <c r="A79" s="65" t="s">
        <v>761</v>
      </c>
      <c r="B79" s="69" t="s">
        <v>361</v>
      </c>
      <c r="C79" s="67">
        <v>75</v>
      </c>
      <c r="D79" s="68">
        <v>75</v>
      </c>
    </row>
    <row r="80" spans="1:4" ht="15">
      <c r="A80" s="65" t="s">
        <v>762</v>
      </c>
      <c r="B80" s="69" t="s">
        <v>499</v>
      </c>
      <c r="C80" s="67">
        <v>75</v>
      </c>
      <c r="D80" s="68">
        <v>75</v>
      </c>
    </row>
    <row r="81" spans="1:4" ht="15">
      <c r="A81" s="65" t="s">
        <v>763</v>
      </c>
      <c r="B81" s="69" t="s">
        <v>351</v>
      </c>
      <c r="C81" s="67">
        <v>75</v>
      </c>
      <c r="D81" s="68">
        <v>75</v>
      </c>
    </row>
    <row r="82" spans="1:4" ht="15">
      <c r="A82" s="65" t="s">
        <v>764</v>
      </c>
      <c r="B82" s="69" t="s">
        <v>367</v>
      </c>
      <c r="C82" s="67">
        <v>75</v>
      </c>
      <c r="D82" s="68">
        <v>75</v>
      </c>
    </row>
    <row r="83" spans="1:4" ht="15">
      <c r="A83" s="65" t="s">
        <v>765</v>
      </c>
      <c r="B83" s="69" t="s">
        <v>233</v>
      </c>
      <c r="C83" s="67">
        <v>75</v>
      </c>
      <c r="D83" s="68">
        <v>75</v>
      </c>
    </row>
    <row r="84" spans="1:4" ht="15">
      <c r="A84" s="65" t="s">
        <v>766</v>
      </c>
      <c r="B84" s="69" t="s">
        <v>379</v>
      </c>
      <c r="C84" s="67">
        <v>75</v>
      </c>
      <c r="D84" s="68">
        <v>75</v>
      </c>
    </row>
    <row r="85" spans="1:4" ht="15">
      <c r="A85" s="65" t="s">
        <v>767</v>
      </c>
      <c r="B85" s="69" t="s">
        <v>383</v>
      </c>
      <c r="C85" s="67">
        <v>75</v>
      </c>
      <c r="D85" s="68">
        <v>75</v>
      </c>
    </row>
    <row r="86" spans="1:4" ht="15">
      <c r="A86" s="65" t="s">
        <v>768</v>
      </c>
      <c r="B86" s="69" t="s">
        <v>301</v>
      </c>
      <c r="C86" s="67">
        <v>75</v>
      </c>
      <c r="D86" s="68">
        <v>75</v>
      </c>
    </row>
    <row r="87" spans="1:4" ht="15">
      <c r="A87" s="65" t="s">
        <v>769</v>
      </c>
      <c r="B87" s="69" t="s">
        <v>329</v>
      </c>
      <c r="C87" s="67">
        <v>75</v>
      </c>
      <c r="D87" s="68">
        <v>75</v>
      </c>
    </row>
    <row r="88" spans="1:4" ht="15">
      <c r="A88" s="65" t="s">
        <v>770</v>
      </c>
      <c r="B88" s="69" t="s">
        <v>257</v>
      </c>
      <c r="C88" s="67">
        <v>75</v>
      </c>
      <c r="D88" s="68">
        <v>75</v>
      </c>
    </row>
    <row r="89" spans="1:4" ht="15">
      <c r="A89" s="65" t="s">
        <v>771</v>
      </c>
      <c r="B89" s="69" t="s">
        <v>387</v>
      </c>
      <c r="C89" s="67">
        <v>75</v>
      </c>
      <c r="D89" s="68">
        <v>75</v>
      </c>
    </row>
    <row r="90" spans="1:4" ht="15">
      <c r="A90" s="65" t="s">
        <v>772</v>
      </c>
      <c r="B90" s="69" t="s">
        <v>391</v>
      </c>
      <c r="C90" s="67">
        <v>75</v>
      </c>
      <c r="D90" s="68">
        <v>75</v>
      </c>
    </row>
    <row r="91" spans="1:4" ht="15">
      <c r="A91" s="65" t="s">
        <v>773</v>
      </c>
      <c r="B91" s="69" t="s">
        <v>393</v>
      </c>
      <c r="C91" s="67">
        <v>75</v>
      </c>
      <c r="D91" s="68">
        <v>75</v>
      </c>
    </row>
    <row r="92" spans="1:4" ht="15">
      <c r="A92" s="65" t="s">
        <v>774</v>
      </c>
      <c r="B92" s="69" t="s">
        <v>269</v>
      </c>
      <c r="C92" s="67">
        <v>75</v>
      </c>
      <c r="D92" s="68">
        <v>75</v>
      </c>
    </row>
    <row r="93" spans="1:4" ht="15">
      <c r="A93" s="65" t="s">
        <v>775</v>
      </c>
      <c r="B93" s="69" t="s">
        <v>177</v>
      </c>
      <c r="C93" s="67">
        <v>75</v>
      </c>
      <c r="D93" s="68">
        <v>75</v>
      </c>
    </row>
    <row r="94" spans="1:4" ht="15">
      <c r="A94" s="65" t="s">
        <v>776</v>
      </c>
      <c r="B94" s="69" t="s">
        <v>119</v>
      </c>
      <c r="C94" s="67">
        <v>75</v>
      </c>
      <c r="D94" s="68">
        <v>75</v>
      </c>
    </row>
    <row r="95" spans="1:4" ht="15">
      <c r="A95" s="65" t="s">
        <v>777</v>
      </c>
      <c r="B95" s="69" t="s">
        <v>517</v>
      </c>
      <c r="C95" s="67">
        <v>75</v>
      </c>
      <c r="D95" s="68">
        <v>75</v>
      </c>
    </row>
    <row r="96" spans="1:4" ht="15">
      <c r="A96" s="65" t="s">
        <v>778</v>
      </c>
      <c r="B96" s="69" t="s">
        <v>407</v>
      </c>
      <c r="C96" s="67">
        <v>75</v>
      </c>
      <c r="D96" s="68">
        <v>75</v>
      </c>
    </row>
    <row r="97" spans="1:4" ht="15">
      <c r="A97" s="65" t="s">
        <v>779</v>
      </c>
      <c r="B97" s="69" t="s">
        <v>45</v>
      </c>
      <c r="C97" s="67">
        <v>75</v>
      </c>
      <c r="D97" s="68">
        <v>75</v>
      </c>
    </row>
    <row r="98" spans="1:4" ht="15">
      <c r="A98" s="65" t="s">
        <v>780</v>
      </c>
      <c r="B98" s="69" t="s">
        <v>141</v>
      </c>
      <c r="C98" s="67">
        <v>75</v>
      </c>
      <c r="D98" s="68">
        <v>75</v>
      </c>
    </row>
    <row r="99" spans="1:4" ht="15">
      <c r="A99" s="65" t="s">
        <v>781</v>
      </c>
      <c r="B99" s="69" t="s">
        <v>421</v>
      </c>
      <c r="C99" s="67">
        <v>75</v>
      </c>
      <c r="D99" s="68">
        <v>75</v>
      </c>
    </row>
    <row r="100" spans="1:4" ht="15">
      <c r="A100" s="65" t="s">
        <v>782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553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605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443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355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67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561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557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477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497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519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77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539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577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591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597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601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603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593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633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625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161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623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317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641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651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137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647</v>
      </c>
      <c r="C149" s="67">
        <v>75</v>
      </c>
      <c r="D149" s="68">
        <v>75</v>
      </c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NOVEMBER 17, 2021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925</v>
      </c>
      <c r="B5" s="76">
        <v>0.04</v>
      </c>
      <c r="C5" s="77">
        <v>0.04</v>
      </c>
    </row>
    <row r="6" spans="1:3" ht="15">
      <c r="A6" s="75" t="s">
        <v>926</v>
      </c>
      <c r="B6" s="76">
        <v>0.9</v>
      </c>
      <c r="C6" s="77">
        <v>0.9</v>
      </c>
    </row>
    <row r="7" spans="1:3" ht="15">
      <c r="A7" s="75" t="s">
        <v>927</v>
      </c>
      <c r="B7" s="76">
        <v>1</v>
      </c>
      <c r="C7" s="77">
        <v>1</v>
      </c>
    </row>
    <row r="8" spans="1:3" ht="15">
      <c r="A8" s="75" t="s">
        <v>928</v>
      </c>
      <c r="B8" s="76">
        <v>0.9</v>
      </c>
      <c r="C8" s="77">
        <v>0.9</v>
      </c>
    </row>
    <row r="9" spans="1:3" ht="15">
      <c r="A9" s="75" t="s">
        <v>929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2021-11-16T18:29:53Z</dcterms:modified>
  <cp:category/>
  <cp:version/>
  <cp:contentType/>
  <cp:contentStatus/>
</cp:coreProperties>
</file>